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filterPrivacy="1" defaultThemeVersion="124226"/>
  <xr:revisionPtr revIDLastSave="0" documentId="13_ncr:1_{71D0D455-FF37-4BB0-8798-2892171AE53C}" xr6:coauthVersionLast="47" xr6:coauthVersionMax="47" xr10:uidLastSave="{00000000-0000-0000-0000-000000000000}"/>
  <bookViews>
    <workbookView xWindow="-108" yWindow="-108" windowWidth="23256" windowHeight="12576" xr2:uid="{00000000-000D-0000-FFFF-FFFF00000000}"/>
  </bookViews>
  <sheets>
    <sheet name="Erschienene Titel" sheetId="3" r:id="rId1"/>
    <sheet name="Angekündigte Titel" sheetId="4" r:id="rId2"/>
  </sheets>
  <definedNames>
    <definedName name="_xlnm._FilterDatabase" localSheetId="1" hidden="1">'Angekündigte Titel'!$B$7:$S$199</definedName>
    <definedName name="_xlnm._FilterDatabase" localSheetId="0" hidden="1">'Erschienene Titel'!$A$7:$AE$7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 i="4" l="1"/>
  <c r="L5" i="3"/>
</calcChain>
</file>

<file path=xl/sharedStrings.xml><?xml version="1.0" encoding="utf-8"?>
<sst xmlns="http://schemas.openxmlformats.org/spreadsheetml/2006/main" count="3430" uniqueCount="1120">
  <si>
    <t>DOI</t>
  </si>
  <si>
    <t>URL</t>
  </si>
  <si>
    <t>ISBN Print</t>
  </si>
  <si>
    <t>Hinweis: Änderungen vorbehalten.
* Die Preise verstehen sich inklusive Mehrwertsteuer. Sie beziehen sich auf eine Campuslizenz, die Anzahl gleichzeitiger User ist unbeschränkt, Remote Access inklusive. Die Preise gelten für einen Standort einer Institution. Als mehrere Standorte gelten Institutionen dann, wenn die Einrichtungen in unterschiedlichen Städten liegen. Multi-Site Institutionen bitten wir um Einholung eines Preisangebots direkt beim Verlag. Kontakt: luscher-mueller@mohrsiebeck.com.</t>
  </si>
  <si>
    <t>Schriftenreihe</t>
  </si>
  <si>
    <t>Band</t>
  </si>
  <si>
    <t>Titel</t>
  </si>
  <si>
    <t>Jahr</t>
  </si>
  <si>
    <t>Seitenzahl</t>
  </si>
  <si>
    <t>primäres Fachgebiet</t>
  </si>
  <si>
    <t>ISBN eBook</t>
  </si>
  <si>
    <t>Listenpreis</t>
  </si>
  <si>
    <t>Ausgabe Print</t>
  </si>
  <si>
    <t>Auflage</t>
  </si>
  <si>
    <t>Untertitel</t>
  </si>
  <si>
    <t>Autor/ Herausgeber</t>
  </si>
  <si>
    <t>Sprache</t>
  </si>
  <si>
    <t>Erscheinungstermin Print</t>
  </si>
  <si>
    <t>(wachsend)</t>
  </si>
  <si>
    <t>Stand:</t>
  </si>
  <si>
    <t>Gesamtpreis*:</t>
  </si>
  <si>
    <t>Titelanzahl:</t>
  </si>
  <si>
    <t>Angaben zu einzelnen Titeln ohne Gewähr. Der Verlag behält sich vor, noch nicht erschienene Titel wieder von der Liste zu streichen. Mehr Titel können erwartet werden.</t>
  </si>
  <si>
    <t>ISIL-Sigel: ZDB-197-MRW</t>
  </si>
  <si>
    <t xml:space="preserve"> </t>
  </si>
  <si>
    <t>Haupt BISAC</t>
  </si>
  <si>
    <t>HAUPT BISAC</t>
  </si>
  <si>
    <t>eBook-Paket Rechtswissenschaft 2023</t>
  </si>
  <si>
    <t>16.700,- €  (10% Rabatt gegenüber Einzelpreis)</t>
  </si>
  <si>
    <t>ISBN: 978-3-16-162090-4</t>
  </si>
  <si>
    <t>Die aufgeführten Titel sind bereits in gedruckter Form erschienen und als eBook entweder bereits erhältlich oder werden in den nächsten Wochen verfügbar sein. Der Verlag behält sich das Recht vor, Titel, die noch nicht als eBook verfügbar sind, wieder aus der Liste zu entfernen. Alle bisher erschienenen und angekündigten Titel für 2023 sind in der zweiten Registerkarte aufgeführt. Retrodigitalisierte Titel sind kein Bestandteil dieses Paketes. Bei Interesse erstellen wir Ihnen gerne ein gesondertes Angebot. Kommen Sie gerne auf uns zu.</t>
  </si>
  <si>
    <t>deutsch</t>
  </si>
  <si>
    <t>Handels- und Gesellschaftsrecht, Wirtschaftsrecht, Steuerrecht</t>
  </si>
  <si>
    <t>LAW052000</t>
  </si>
  <si>
    <t>Leinen</t>
  </si>
  <si>
    <t>fadengeheftete Broschur</t>
  </si>
  <si>
    <t>Rechtsgeschichte</t>
  </si>
  <si>
    <t>englisch</t>
  </si>
  <si>
    <t>Völkerrecht, Europarecht</t>
  </si>
  <si>
    <t>HIS037000</t>
  </si>
  <si>
    <t>LAW060000</t>
  </si>
  <si>
    <t>Broschur</t>
  </si>
  <si>
    <t>LAW051000</t>
  </si>
  <si>
    <t>Bürgerliches Recht</t>
  </si>
  <si>
    <t>LAW021000</t>
  </si>
  <si>
    <t>Rechtstheorie</t>
  </si>
  <si>
    <t>Europarecht</t>
  </si>
  <si>
    <t>LAW075000</t>
  </si>
  <si>
    <t>Verfassungsrecht und Staatslehre</t>
  </si>
  <si>
    <t>LAW089000</t>
  </si>
  <si>
    <t>LAW001000</t>
  </si>
  <si>
    <t>LAW014000</t>
  </si>
  <si>
    <t>Internationales Privatrecht, Ausländisches Recht, Rechtsvergleichung</t>
  </si>
  <si>
    <t>LAW017000</t>
  </si>
  <si>
    <t>Römisches Recht</t>
  </si>
  <si>
    <t>Ausländisches Recht, Rechtsvergleichung</t>
  </si>
  <si>
    <t>Verwaltungsrecht</t>
  </si>
  <si>
    <t>Strafrecht allgemein</t>
  </si>
  <si>
    <t>LAW012000</t>
  </si>
  <si>
    <t>Besonderes Verwaltungsrecht</t>
  </si>
  <si>
    <t>LAW026000</t>
  </si>
  <si>
    <t>Strafprozess und Strafjustiz</t>
  </si>
  <si>
    <t>LAW027000</t>
  </si>
  <si>
    <t>Bull, Hans Peter</t>
  </si>
  <si>
    <t>2022-12-31</t>
  </si>
  <si>
    <t>Zivilverfahrensrecht, Insolvenzrecht</t>
  </si>
  <si>
    <t>20 Jahre Neues Schuldrecht</t>
  </si>
  <si>
    <t>Bericht, Bilanz, Bibliographie</t>
  </si>
  <si>
    <t>Rückert, Joachim / Pierson, Thomas / Foljanty, Lena / Seinecke, Ralf</t>
  </si>
  <si>
    <t>2023-01-31</t>
  </si>
  <si>
    <t>10.1628/978-3-16-161591-7</t>
  </si>
  <si>
    <t>https://www.mohrsiebeck.com/buch/20-jahre-neues-schuldrecht-9783161615917</t>
  </si>
  <si>
    <t>Digitalisierung der Medienordnung</t>
  </si>
  <si>
    <t>1. Berlin-Potsdamer Konferenz zu interdisziplinären Rechtsfragen</t>
  </si>
  <si>
    <t>Herausgegeben von Marcus Schladebach und Alexander Thiele</t>
  </si>
  <si>
    <t>10.1628/978-3-16-161917-5</t>
  </si>
  <si>
    <t>https://www.mohrsiebeck.com/buch/digitalisierung-der-medienordnung-9783161619175</t>
  </si>
  <si>
    <t>Demokratie und Rechtsstaat in der Diskussion</t>
  </si>
  <si>
    <t>Über Verfassungsprinzipien und ihre Realisierung. Beiträge aus zwei Jahrzehnten</t>
  </si>
  <si>
    <t>10.1628/978-3-16-161831-4</t>
  </si>
  <si>
    <t>https://www.mohrsiebeck.com/buch/demokratie-und-rechtsstaat-in-der-diskussion-9783161618314</t>
  </si>
  <si>
    <t>Das Vorabentscheidungsverfahren in Deutschland und in Polen</t>
  </si>
  <si>
    <t>Herausgegeben von Bernard Łukańko und Alexander Thiele</t>
  </si>
  <si>
    <t>10.1628/978-3-16-161950-2</t>
  </si>
  <si>
    <t>https://www.mohrsiebeck.com/buch/das-vorabentscheidungsverfahren-in-deutschland-und-in-polen-9783161619502</t>
  </si>
  <si>
    <t>BtrRG</t>
  </si>
  <si>
    <t>Oberfinanzpräsident Rolf Grabower</t>
  </si>
  <si>
    <t>Jude, christlicher Preuße, Richter in Theresienstadt</t>
  </si>
  <si>
    <t>Arndt, Pauline</t>
  </si>
  <si>
    <t>XIII,347</t>
  </si>
  <si>
    <t>10.1628/978-3-16-161904-5</t>
  </si>
  <si>
    <t>https://www.mohrsiebeck.com/buch/oberfinanzpraesident-rolf-grabower-9783161619045</t>
  </si>
  <si>
    <t>BVwR</t>
  </si>
  <si>
    <t>Der Geheimhaltungskonflikt im Verwaltungsprozess</t>
  </si>
  <si>
    <t>Lösungsmodelle, Modellvergleich und Entwicklungsperspektiven</t>
  </si>
  <si>
    <t>Ilal, Mariamo Katharina</t>
  </si>
  <si>
    <t>10.1628/978-3-16-161945-8</t>
  </si>
  <si>
    <t>https://www.mohrsiebeck.com/buch/der-geheimhaltungskonflikt-im-verwaltungsprozess-9783161619458</t>
  </si>
  <si>
    <t>Umgekehrter Vollzug im Europäischen Verwaltungsrecht</t>
  </si>
  <si>
    <t>Die Anwendung mitgliedstaatlichen Rechts durch die Europäische Zentralbank als Herausforderung</t>
  </si>
  <si>
    <t>Pascher, Tobias</t>
  </si>
  <si>
    <t>XX,483</t>
  </si>
  <si>
    <t>10.1628/978-3-16-161861-1</t>
  </si>
  <si>
    <t>https://www.mohrsiebeck.com/buch/umgekehrter-vollzug-im-europaeischen-verwaltungsrecht-9783161618611</t>
  </si>
  <si>
    <t>EuDÖR</t>
  </si>
  <si>
    <t>Verschränkung von europäischem Verordnungsrecht und nationalen Normen</t>
  </si>
  <si>
    <t>Vorschlag einer methodischen Grundlegung am Beispiel des Datenschutzrechts</t>
  </si>
  <si>
    <t>Schulze Velmede, Clara</t>
  </si>
  <si>
    <t>2023-02-28</t>
  </si>
  <si>
    <t>10.1628/978-3-16-161929-8</t>
  </si>
  <si>
    <t>https://www.mohrsiebeck.com/buch/verschraenkung-von-europaeischem-verordnungsrecht-und-nationalen-normen-9783161619298</t>
  </si>
  <si>
    <t>XIII,340</t>
  </si>
  <si>
    <t>XIII,304</t>
  </si>
  <si>
    <t>GEuWR</t>
  </si>
  <si>
    <t>Die guten Sitten als Schutzhindernis</t>
  </si>
  <si>
    <t>Eine Untersuchung zum deutschen und europäischen Immaterialgüterrecht</t>
  </si>
  <si>
    <t>Schenk, Svenja Maria</t>
  </si>
  <si>
    <t>10.1628/978-3-16-161828-4</t>
  </si>
  <si>
    <t>https://www.mohrsiebeck.com/buch/die-guten-sitten-als-schutzhindernis-9783161618284</t>
  </si>
  <si>
    <t>Künstliche Intelligenz als Erfindung und Erfinder</t>
  </si>
  <si>
    <t>Patentrechtliche Auswirkungen des Fortschritts auf dem Gebiet der künstlichen Intelligenz</t>
  </si>
  <si>
    <t>Krausen, Jean-Marcel</t>
  </si>
  <si>
    <t>10.1628/978-3-16-161826-0</t>
  </si>
  <si>
    <t>https://www.mohrsiebeck.com/buch/kuenstliche-intelligenz-als-erfindung-und-erfinder-9783161618260</t>
  </si>
  <si>
    <t>Urheberrecht und Lauterkeitsrecht</t>
  </si>
  <si>
    <t>Die Konkurrenz zweier Regelungskomplexe im Binnenmarkt</t>
  </si>
  <si>
    <t>Pielmeier, Timmy</t>
  </si>
  <si>
    <t>10.1628/978-3-16-162072-0</t>
  </si>
  <si>
    <t>https://www.mohrsiebeck.com/buch/urheberrecht-und-lauterkeitsrecht-9783161620720</t>
  </si>
  <si>
    <t>GRW</t>
  </si>
  <si>
    <t>Entzauberung des Rechts auf informationelle Selbstbestimmung</t>
  </si>
  <si>
    <t>Eine Untersuchung zu den Grundlagen der Grundrechte</t>
  </si>
  <si>
    <t>Behrendt, Svenja</t>
  </si>
  <si>
    <t>10.1628/978-3-16-161439-2</t>
  </si>
  <si>
    <t>https://www.mohrsiebeck.com/buch/entzauberung-des-rechts-auf-informationelle-selbstbestimmung-9783161614392</t>
  </si>
  <si>
    <t>IuG</t>
  </si>
  <si>
    <t>Metamorphosen des globalen Rechts</t>
  </si>
  <si>
    <t>Vom ius publicum europaeum zum ius digitalis</t>
  </si>
  <si>
    <t>Campos, Ricardo</t>
  </si>
  <si>
    <t>2023-03-31</t>
  </si>
  <si>
    <t>10.1628/978-3-16-160685-4</t>
  </si>
  <si>
    <t>https://www.mohrsiebeck.com/buch/metamorphosen-des-globalen-rechts-9783161606854</t>
  </si>
  <si>
    <t>Die Rechtswirklichkeit der datenschutzrechtlichen Einwilligung</t>
  </si>
  <si>
    <t>Eine interdisziplinäre Fallstudie</t>
  </si>
  <si>
    <t>Rothmann, Robert</t>
  </si>
  <si>
    <t>10.1628/978-3-16-161204-6</t>
  </si>
  <si>
    <t>https://www.mohrsiebeck.com/buch/die-rechtswirklichkeit-der-datenschutzrechtlichen-einwilligung-9783161612046</t>
  </si>
  <si>
    <t>IusRom</t>
  </si>
  <si>
    <t>Die Entwicklung der romanistischen Methode bei Fritz Schulz</t>
  </si>
  <si>
    <t>Rohdenburg, Philipp</t>
  </si>
  <si>
    <t>10.1628/978-3-16-161547-4</t>
  </si>
  <si>
    <t>https://www.mohrsiebeck.com/buch/die-entwicklung-der-romanistischen-methode-bei-fritz-schulz-9783161615474</t>
  </si>
  <si>
    <t>JusIntEu</t>
  </si>
  <si>
    <t>Die Pflicht zur Sperrung des Luftraums über Konfliktzonen</t>
  </si>
  <si>
    <t>Eine Untersuchung der souveränen Verantwortlichkeit anlässlich des Abschusses von Flug MH17 über der Ostukraine</t>
  </si>
  <si>
    <t>Jozi, Matina</t>
  </si>
  <si>
    <t>10.1628/978-3-16-161932-8</t>
  </si>
  <si>
    <t>https://www.mohrsiebeck.com/buch/die-pflicht-zur-sperrung-des-luftraums-ueber-konfliktzonen-9783161619328</t>
  </si>
  <si>
    <t>JusPoen</t>
  </si>
  <si>
    <t>Verhaltensnorm und Zeit</t>
  </si>
  <si>
    <t>Eine strafrechtsdogmatische Untersuchung</t>
  </si>
  <si>
    <t>Berster, Lars</t>
  </si>
  <si>
    <t>10.1628/978-3-16-161890-1</t>
  </si>
  <si>
    <t>https://www.mohrsiebeck.com/buch/verhaltensnorm-und-zeit-9783161618901</t>
  </si>
  <si>
    <t>JusPubl</t>
  </si>
  <si>
    <t>OstAStrR</t>
  </si>
  <si>
    <t>Beteiligungslehren</t>
  </si>
  <si>
    <t>Modelle, Erscheinungsformen und Herausforderungen im chinesisch-deutschen Rechtsvergleich. Beiträge der 5. Tagung des Chinesisch-Deutschen Strafrechtslehrerverbandes</t>
  </si>
  <si>
    <t>10.1628/978-3-16-161422-4</t>
  </si>
  <si>
    <t>https://www.mohrsiebeck.com/buch/beteiligungslehren-9783161614224</t>
  </si>
  <si>
    <t>RTh</t>
  </si>
  <si>
    <t>RuR</t>
  </si>
  <si>
    <t>Alternative Dispute Resolution für Verbraucherstreitigkeiten</t>
  </si>
  <si>
    <t>Eine rechtsvergleichende Untersuchung zum englischen und deutschen Recht</t>
  </si>
  <si>
    <t>Kardos, Gordon</t>
  </si>
  <si>
    <t>10.1628/978-3-16-161894-9</t>
  </si>
  <si>
    <t>https://www.mohrsiebeck.com/buch/alternative-dispute-resolution-fuer-verbraucherstreitigkeiten-9783161618949</t>
  </si>
  <si>
    <t>SchrUKmR</t>
  </si>
  <si>
    <t>Korrelative Systeminterferenzen</t>
  </si>
  <si>
    <t>Zum Verhältnis von Öffentlichem Recht und Privatrecht am Beispiel des Finanzdienstleistungsaufsichtsrechts</t>
  </si>
  <si>
    <t>Schäfers, Dominik</t>
  </si>
  <si>
    <t>10.1628/978-3-16-159646-9</t>
  </si>
  <si>
    <t>https://www.mohrsiebeck.com/buch/korrelative-systeminterferenzen-9783161596469</t>
  </si>
  <si>
    <t>SMKR</t>
  </si>
  <si>
    <t>Staatliche Öffentlichkeitsarbeit in sozialen Netzwerken</t>
  </si>
  <si>
    <t>Harding, Nicolas</t>
  </si>
  <si>
    <t>XVI,402</t>
  </si>
  <si>
    <t>10.1628/978-3-16-161835-2</t>
  </si>
  <si>
    <t>https://www.mohrsiebeck.com/buch/staatliche-oeffentlichkeitsarbeit-in-sozialen-netzwerken-9783161618352</t>
  </si>
  <si>
    <t>Journalistischer Quellenschutz im Zeitalter der Digitalisierung und Globalisierung</t>
  </si>
  <si>
    <t>Gerhardinger, Lukas</t>
  </si>
  <si>
    <t>10.1628/978-3-16-162008-9</t>
  </si>
  <si>
    <t>https://www.mohrsiebeck.com/buch/journalistischer-quellenschutz-im-zeitalter-der-digitalisierung-und-globalisierung-9783161620089</t>
  </si>
  <si>
    <t>SteuerR</t>
  </si>
  <si>
    <t>Freigebige Zuwendungen an Personengesellschaften</t>
  </si>
  <si>
    <t>Zugleich ein Beitrag zu den schenkungsteuerlichen Implikationen des Gesellschaftsrechts, des Ertragsteuerrechts, des Bilanzrechts und des Bilanzsteuerrechts</t>
  </si>
  <si>
    <t>Georg, Yves</t>
  </si>
  <si>
    <t>10.1628/978-3-16-161947-2</t>
  </si>
  <si>
    <t>https://www.mohrsiebeck.com/buch/freigebige-zuwendungen-an-personengesellschaften-9783161619472</t>
  </si>
  <si>
    <t>StudIPR</t>
  </si>
  <si>
    <t>Die Haftung privater Militärunternehmen</t>
  </si>
  <si>
    <t>Eine Analyse der US-amerikanischen Zivilrechtsprechung</t>
  </si>
  <si>
    <t>Sobotta, Sebastian</t>
  </si>
  <si>
    <t>10.1628/978-3-16-161510-8</t>
  </si>
  <si>
    <t>https://www.mohrsiebeck.com/buch/die-haftung-privater-militaerunternehmen-9783161615108</t>
  </si>
  <si>
    <t>Responsible Trading in Raw Materials</t>
  </si>
  <si>
    <t>Regulatory Challenges of International Trade in Raw Materials</t>
  </si>
  <si>
    <t>Gasche, Solveig</t>
  </si>
  <si>
    <t>BUS099000</t>
  </si>
  <si>
    <t>10.1628/978-3-16-161819-2</t>
  </si>
  <si>
    <t>https://www.mohrsiebeck.com/buch/responsible-trading-in-raw-materials-9783161618192</t>
  </si>
  <si>
    <t>Ausländische öffentlich-rechtliche Forderungen in der Insolvenz</t>
  </si>
  <si>
    <t>Zur Befugnis von Gläubigern aus ausländischem öffentlichem Recht zur Teilnahme an deutschen Insolvenzverfahren</t>
  </si>
  <si>
    <t>Kranzhöfer, Neil</t>
  </si>
  <si>
    <t>10.1628/978-3-16-161818-5</t>
  </si>
  <si>
    <t>https://www.mohrsiebeck.com/buch/auslaendische-oeffentlich-rechtliche-forderungen-in-der-insolvenz-9783161618185</t>
  </si>
  <si>
    <t>Schmitz, Leonard Joseph</t>
  </si>
  <si>
    <t>10.1628/978-3-16-161965-6</t>
  </si>
  <si>
    <t>StudÖR</t>
  </si>
  <si>
    <t>Staatliche Steuerung durch Nudging im Lichte der Grundrechte</t>
  </si>
  <si>
    <t>Baer, Franziskus</t>
  </si>
  <si>
    <t>10.1628/978-3-16-161268-8</t>
  </si>
  <si>
    <t>https://www.mohrsiebeck.com/buch/staatliche-steuerung-durch-nudging-im-lichte-der-grundrechte-9783161612688</t>
  </si>
  <si>
    <t>Atypischer Einzelfall und allgemeines Gesetz</t>
  </si>
  <si>
    <t>Die Berücksichtigung atypischer Sachverhalte im Zusammenspiel von Rechtsetzung und gebundener Rechtsanwendung</t>
  </si>
  <si>
    <t>Weber, Max</t>
  </si>
  <si>
    <t>10.1628/978-3-16-161967-0</t>
  </si>
  <si>
    <t>https://www.mohrsiebeck.com/buch/atypischer-einzelfall-und-allgemeines-gesetz-9783161619670</t>
  </si>
  <si>
    <t>StudPriv</t>
  </si>
  <si>
    <t>Bedürftige Erben</t>
  </si>
  <si>
    <t>Testierfreiheit versus Sittenwidrigkeit bei Bedürftigen- und Überschuldetentestamenten</t>
  </si>
  <si>
    <t>Fey, Lisa</t>
  </si>
  <si>
    <t>10.1628/978-3-16-161893-2</t>
  </si>
  <si>
    <t>https://www.mohrsiebeck.com/buch/beduerftige-erben-9783161618932</t>
  </si>
  <si>
    <t>StudStR</t>
  </si>
  <si>
    <t>Strafprozess und Dekonstruktion</t>
  </si>
  <si>
    <t>Eine Studie zur Anwesenheit des Angeklagten in der Hauptverhandlung</t>
  </si>
  <si>
    <t>Romund, Yann</t>
  </si>
  <si>
    <t>10.1628/978-3-16-161815-4</t>
  </si>
  <si>
    <t>https://www.mohrsiebeck.com/buch/strafprozess-und-dekonstruktion-9783161618154</t>
  </si>
  <si>
    <t>XII,203</t>
  </si>
  <si>
    <t>VEEu</t>
  </si>
  <si>
    <t>Unionsbürgerschaft als Kompetenzproblem</t>
  </si>
  <si>
    <t>Grundlagen und Grenzen von Auslegung und Rechtsfortbildung am Beispiel der Unionsbürgerschaft</t>
  </si>
  <si>
    <t>Luber, Mirjam</t>
  </si>
  <si>
    <t>10.1628/978-3-16-161570-2</t>
  </si>
  <si>
    <t>https://www.mohrsiebeck.com/buch/unionsbuergerschaft-als-kompetenzproblem-9783161615702</t>
  </si>
  <si>
    <t>VVerfR</t>
  </si>
  <si>
    <t>Das Sondervotum beim Bundesverfassungsgericht</t>
  </si>
  <si>
    <t>Klatt, Matthias K.</t>
  </si>
  <si>
    <t>10.1628/978-3-16-161120-9</t>
  </si>
  <si>
    <t>https://www.mohrsiebeck.com/buch/das-sondervotum-beim-bundesverfassungsgericht-9783161611209</t>
  </si>
  <si>
    <t>Der Polygraf als Entlastungsbeweis</t>
  </si>
  <si>
    <t>Grenzen, Probleme und Lösungen bei der Begutachtung von Aussagen im Strafverfahren</t>
  </si>
  <si>
    <t>Makepeace, Johannes</t>
  </si>
  <si>
    <t>10.1628/978-3-16-161911-3</t>
  </si>
  <si>
    <t>https://www.mohrsiebeck.com/buch/der-polygraf-als-entlastungsbeweis-9783161619113</t>
  </si>
  <si>
    <t>InfraSR</t>
  </si>
  <si>
    <t>Planerische Neuausrichtung der urbanen Mobilität</t>
  </si>
  <si>
    <t>Die kommunale Mobilitätsplanung als querschnittsorientierte Fachplanung</t>
  </si>
  <si>
    <t>Fimpel, Stefan</t>
  </si>
  <si>
    <t>XXIII,186</t>
  </si>
  <si>
    <t>10.1628/978-3-16-162052-2</t>
  </si>
  <si>
    <t>https://www.mohrsiebeck.com/buch/planerische-neuausrichtung-der-urbanen-mobilitaet-9783161620522</t>
  </si>
  <si>
    <t>2022-12-02</t>
  </si>
  <si>
    <t>Direkter Vollzug, Einheitlicher Aufsichtsmechanismus/Single Supervisory Mechanism/SSM, EZB, Finanzaufsicht, Indirekter Vollzug</t>
  </si>
  <si>
    <t>2023-03-30</t>
  </si>
  <si>
    <t>XXI,460</t>
  </si>
  <si>
    <t>Informationelle Menschenrechte und digitale Gesellschaft</t>
  </si>
  <si>
    <t>Herausgegeben von Benedikt Buchner und Thomas Petri</t>
  </si>
  <si>
    <t>VIII,182</t>
  </si>
  <si>
    <t>2022-12-15</t>
  </si>
  <si>
    <t>10.1628/978-3-16-162158-1</t>
  </si>
  <si>
    <t>https://www.mohrsiebeck.com/buch/informationelle-menschenrechte-und-digitale-gesellschaft-9783161621581</t>
  </si>
  <si>
    <t>XVIII,315</t>
  </si>
  <si>
    <t>2022-12-14</t>
  </si>
  <si>
    <t>Hereditare</t>
  </si>
  <si>
    <t>Jahrbuch für Erbrecht und Schenkungsrecht</t>
  </si>
  <si>
    <t>Herausgegeben von Karlheinz Muscheler</t>
  </si>
  <si>
    <t>Band 12</t>
  </si>
  <si>
    <t>V,249</t>
  </si>
  <si>
    <t>10.1628/978-3-16-162149-9</t>
  </si>
  <si>
    <t>https://www.mohrsiebeck.com/buch/jahrbuch-fuer-erbrecht-und-schenkungsrecht-9783161621499</t>
  </si>
  <si>
    <t>XI,365</t>
  </si>
  <si>
    <t>2023-03-28</t>
  </si>
  <si>
    <t>XXVII,465</t>
  </si>
  <si>
    <t>2023-02-15</t>
  </si>
  <si>
    <t>Die Wirksamkeit von Rechtswahl und Gerichtsstandsvereinbarung</t>
  </si>
  <si>
    <t>https://www.mohrsiebeck.com/buch/die-wirksamkeit-von-rechtswahl-und-gerichtsstandsvereinbarung-9783161619656</t>
  </si>
  <si>
    <t>XXV,453</t>
  </si>
  <si>
    <t>2023-01-03</t>
  </si>
  <si>
    <t>XIX,367</t>
  </si>
  <si>
    <t>JusPriv</t>
  </si>
  <si>
    <t>2023-05-30</t>
  </si>
  <si>
    <t>2023-06-30</t>
  </si>
  <si>
    <t>2023-04-30</t>
  </si>
  <si>
    <t>SRSP</t>
  </si>
  <si>
    <t>Going dark - Signals Intelligence im IT-Zeitalter</t>
  </si>
  <si>
    <t>Herausgegeben von Josef Franz Lindner und Johannes Unterreitmeier</t>
  </si>
  <si>
    <t>VIII,145</t>
  </si>
  <si>
    <t>10.1628/978-3-16-161291-6</t>
  </si>
  <si>
    <t>https://www.mohrsiebeck.com/buch/going-dark-signals-intelligence-im-it-zeitalter-9783161612916</t>
  </si>
  <si>
    <t>XXIV,369</t>
  </si>
  <si>
    <t>BUS069000</t>
  </si>
  <si>
    <t>Arbeits- und Sozialrecht</t>
  </si>
  <si>
    <t>Religionsverfassungsrecht</t>
  </si>
  <si>
    <t>REL008000</t>
  </si>
  <si>
    <t>2023-01-10</t>
  </si>
  <si>
    <t>BArbR</t>
  </si>
  <si>
    <t>Die Horizontalwirkung der EU-Grundrechtecharta im Arbeitsrecht</t>
  </si>
  <si>
    <t>Zulässigkeit und Grenzen der unionsgrundrechtlichen Effektuierung arbeitsrechtlicher Richtlinien</t>
  </si>
  <si>
    <t>Fischer, Lorenz Lloyd</t>
  </si>
  <si>
    <t>2023-05-31</t>
  </si>
  <si>
    <t>10.1628/978-3-16-162125-3</t>
  </si>
  <si>
    <t>https://www.mohrsiebeck.com/buch/die-horizontalwirkung-der-eu-grundrechtecharta-im-arbeitsrecht-9783161621253</t>
  </si>
  <si>
    <t>BnGG</t>
  </si>
  <si>
    <t>Recht oder Rhetorik?</t>
  </si>
  <si>
    <t>Der Begriff der Würde im verfassungsrechtlichen Diskurs der Vereinigten Staaten von Amerika</t>
  </si>
  <si>
    <t>Hartwig, Sebastian</t>
  </si>
  <si>
    <t>10.1628/978-3-16-161847-5</t>
  </si>
  <si>
    <t>https://www.mohrsiebeck.com/buch/recht-oder-rhetorik-9783161618475</t>
  </si>
  <si>
    <t>XX,267</t>
  </si>
  <si>
    <t>BtrKR</t>
  </si>
  <si>
    <t>Die vertragliche Pauschalierung von Kartellschäden</t>
  </si>
  <si>
    <t>Zugleich eine Untersuchung zur gesamtschuldnerischen Haftung der Kartellbeteiligten</t>
  </si>
  <si>
    <t>Kramer, Jörn Christian</t>
  </si>
  <si>
    <t>XIII,335</t>
  </si>
  <si>
    <t>10.1628/978-3-16-161948-9</t>
  </si>
  <si>
    <t>https://www.mohrsiebeck.com/buch/die-vertragliche-pauschalierung-von-kartellschaeden-9783161619489</t>
  </si>
  <si>
    <t>2023-02-01</t>
  </si>
  <si>
    <t>2023-01-27</t>
  </si>
  <si>
    <t>XVII,317</t>
  </si>
  <si>
    <t>Einheit und Vielfalt im europäischen Datenschutzrecht</t>
  </si>
  <si>
    <t>Veit, Raoul-Darius</t>
  </si>
  <si>
    <t>10.1628/978-3-16-161463-7</t>
  </si>
  <si>
    <t>https://www.mohrsiebeck.com/buch/einheit-und-vielfalt-im-europaeischen-datenschutzrecht-9783161614637</t>
  </si>
  <si>
    <t>XVIII,329</t>
  </si>
  <si>
    <t>Einheitlicher Rechtsschutz Europäischer Patente</t>
  </si>
  <si>
    <t>Carl, Jacob</t>
  </si>
  <si>
    <t>XVII,200</t>
  </si>
  <si>
    <t>10.1628/978-3-16-162039-3</t>
  </si>
  <si>
    <t>https://www.mohrsiebeck.com/buch/einheitlicher-rechtsschutz-europaeischer-patente-9783161620393</t>
  </si>
  <si>
    <t>Technisch-funktionelle Marken nach PVÜ und TRIPS</t>
  </si>
  <si>
    <t>Ist ein kategorischer Schutzausschluss zulässig?</t>
  </si>
  <si>
    <t>Endrich-Laimböck, Tobias</t>
  </si>
  <si>
    <t>10.1628/978-3-16-161802-4</t>
  </si>
  <si>
    <t>https://www.mohrsiebeck.com/buch/technisch-funktionelle-marken-nach-pvue-und-trips-9783161618024</t>
  </si>
  <si>
    <t>Kuch, David</t>
  </si>
  <si>
    <t>XXIII,434</t>
  </si>
  <si>
    <t>Die "Jellinek-These" vom religiösen Ursprung der Grundrechte</t>
  </si>
  <si>
    <t>Meier, Annabelle</t>
  </si>
  <si>
    <t>REL108010</t>
  </si>
  <si>
    <t>10.1628/978-3-16-162170-3</t>
  </si>
  <si>
    <t>https://www.mohrsiebeck.com/buch/die-jellinek-these-vom-religioesen-ursprung-der-grundrechte-9783161621703</t>
  </si>
  <si>
    <t>XXI,312</t>
  </si>
  <si>
    <t>Die Vernunft zwischen den Staaten</t>
  </si>
  <si>
    <t>Zur Grundlegung des Völkerrechts im Werk von G.W.F. Hegel</t>
  </si>
  <si>
    <t>Erdmann, Max</t>
  </si>
  <si>
    <t>10.1628/978-3-16-162168-0</t>
  </si>
  <si>
    <t>https://www.mohrsiebeck.com/buch/die-vernunft-zwischen-den-staaten-9783161621680</t>
  </si>
  <si>
    <t>Rechtsenklaven</t>
  </si>
  <si>
    <t>Indiens Recht der Sonderwirtschaftszonen</t>
  </si>
  <si>
    <t>Bönnemann, Maxim</t>
  </si>
  <si>
    <t>10.1628/978-3-16-162172-7</t>
  </si>
  <si>
    <t>https://www.mohrsiebeck.com/buch/rechtsenklaven-9783161621727</t>
  </si>
  <si>
    <t>Gubernanz des staatsfreien Raums</t>
  </si>
  <si>
    <t>Eine Untersuchung zu strukturellen Veränderungen des Völkerrechts unter besonderer Berücksichtigung des Tiefseebergbauregimes</t>
  </si>
  <si>
    <t>Ehrle, Alexander</t>
  </si>
  <si>
    <t>10.1628/978-3-16-162002-7</t>
  </si>
  <si>
    <t>https://www.mohrsiebeck.com/buch/gubernanz-des-staatsfreien-raums-9783161620027</t>
  </si>
  <si>
    <t>Die einseitige Lösung von völkerrechtlichen Verträgen</t>
  </si>
  <si>
    <t>Kündigung und Treaty Override aus verfassungsrechtlicher Perspektive</t>
  </si>
  <si>
    <t>Schlönvoigt, Maria</t>
  </si>
  <si>
    <t>XXIV,298</t>
  </si>
  <si>
    <t>10.1628/978-3-16-162207-6</t>
  </si>
  <si>
    <t>https://www.mohrsiebeck.com/buch/die-einseitige-loesung-von-voelkerrechtlichen-vertraegen-9783161622076</t>
  </si>
  <si>
    <t>Deus ex machina?</t>
  </si>
  <si>
    <t>Grundrechte und Digitalisierung</t>
  </si>
  <si>
    <t>Geminn, Christian Ludwig</t>
  </si>
  <si>
    <t>10.1628/978-3-16-162037-9</t>
  </si>
  <si>
    <t>https://www.mohrsiebeck.com/buch/deus-ex-machina-9783161620379</t>
  </si>
  <si>
    <t>Staatliche Wohnraumvorsorge</t>
  </si>
  <si>
    <t>Lange, Pia</t>
  </si>
  <si>
    <t>10.1628/978-3-16-162156-7</t>
  </si>
  <si>
    <t>https://www.mohrsiebeck.com/buch/staatliche-wohnraumvorsorge-9783161621567</t>
  </si>
  <si>
    <t>Freiheitsentziehung</t>
  </si>
  <si>
    <t>Eine Reinterpretation der Freiheit der Person (Art. 2 Abs. 2 S. 2, 104 GG) unter besonderer Berücksichtigung präventiver Haft- und Unterbringungsformen</t>
  </si>
  <si>
    <t>10.1628/978-3-16-161963-2</t>
  </si>
  <si>
    <t>https://www.mohrsiebeck.com/buch/freiheitsentziehung-9783161619632</t>
  </si>
  <si>
    <t>MGR</t>
  </si>
  <si>
    <t>Ärztliche Schweigepflicht im Strafverfahren</t>
  </si>
  <si>
    <t>Zwischen Geheimnisschutz und Strafverfolgung</t>
  </si>
  <si>
    <t>Vahlenkamp, Annika Kristin</t>
  </si>
  <si>
    <t>XXI,339</t>
  </si>
  <si>
    <t>10.1628/978-3-16-162004-1</t>
  </si>
  <si>
    <t>https://www.mohrsiebeck.com/buch/aerztliche-schweigepflicht-im-strafverfahren-9783161620041</t>
  </si>
  <si>
    <t>Impfpflichten</t>
  </si>
  <si>
    <t>Verfassungsrechtliche Konflikte zwischen Körperidentität, Selbstbestimmung und öffentlicher Gesundheitspolitik</t>
  </si>
  <si>
    <t>Nettesheim, Martin</t>
  </si>
  <si>
    <t>XIII,176</t>
  </si>
  <si>
    <t>10.1628/978-3-16-162200-7</t>
  </si>
  <si>
    <t>https://www.mohrsiebeck.com/buch/impfpflichten-9783161622007</t>
  </si>
  <si>
    <t>OrgVR</t>
  </si>
  <si>
    <t>Herausgegeben von Julian Krüper und Arne Pilniok</t>
  </si>
  <si>
    <t>Mehrheit/Minderheit</t>
  </si>
  <si>
    <t>Über ein notwendiges Strukturmerkmal des demokratischen Verfassungsstaats</t>
  </si>
  <si>
    <t>10.1628/978-3-16-162218-2</t>
  </si>
  <si>
    <t>https://www.mohrsiebeck.com/buch/mehrheit/minderheit-9783161622182</t>
  </si>
  <si>
    <t>Person und Korporation</t>
  </si>
  <si>
    <t>Die Verfassungsrechte von juristischen Personen nach dem deutschen Grundgesetz und von corporations nach der US-Verfassung</t>
  </si>
  <si>
    <t>Weitensteiner, Julia</t>
  </si>
  <si>
    <t>10.1628/978-3-16-162115-4</t>
  </si>
  <si>
    <t>https://www.mohrsiebeck.com/buch/person-und-korporation-9783161621154</t>
  </si>
  <si>
    <t>Schiffskollision, höhere Gewalt und autonome Schifffahrt</t>
  </si>
  <si>
    <t>Eine deutsch-französische Untersuchung</t>
  </si>
  <si>
    <t>Vuattoux-Bock, Samuel</t>
  </si>
  <si>
    <t>XV,197</t>
  </si>
  <si>
    <t>10.1628/978-3-16-162126-0</t>
  </si>
  <si>
    <t>https://www.mohrsiebeck.com/buch/schiffskollision-hoehere-gewalt-und-autonome-schifffahrt-9783161621260</t>
  </si>
  <si>
    <t>RWT</t>
  </si>
  <si>
    <t>Theorie der Verfassungsgeschichte</t>
  </si>
  <si>
    <t>Geschichtswissenschaft - Philosophie - Rechtsdogmatik</t>
  </si>
  <si>
    <t>Herausgegeben von Ino Augsberg und Michael W. Müller</t>
  </si>
  <si>
    <t>10.1628/978-3-16-162236-6</t>
  </si>
  <si>
    <t>https://www.mohrsiebeck.com/buch/theorie-der-verfassungsgeschichte-9783161622366</t>
  </si>
  <si>
    <t>Nachhaltigkeit durch Transparenz?</t>
  </si>
  <si>
    <t>Berichtspflichten als Instrument der Unternehmensregulierung</t>
  </si>
  <si>
    <t>Kolter, Max</t>
  </si>
  <si>
    <t>2023-04-28</t>
  </si>
  <si>
    <t>10.1628/978-3-16-162122-2</t>
  </si>
  <si>
    <t>https://www.mohrsiebeck.com/buch/nachhaltigkeit-durch-transparenz-9783161621222</t>
  </si>
  <si>
    <t>Vereine als Gefahr</t>
  </si>
  <si>
    <t>Die Reformbedürftigkeit des Vereinsrechts im Umgang mit kriminellen und extremistischen Vereinigungen</t>
  </si>
  <si>
    <t>Lukosek, Sandra</t>
  </si>
  <si>
    <t>10.1628/978-3-16-161410-1</t>
  </si>
  <si>
    <t>https://www.mohrsiebeck.com/buch/vereine-als-gefahr-9783161614101</t>
  </si>
  <si>
    <t>XXXIII,459</t>
  </si>
  <si>
    <t>Entscheidungskollisionen unter der Brüssel Ia-Verordnung</t>
  </si>
  <si>
    <t>Eine Untersuchung zu Litispendenz und Anerkennungsversagung, unter Einbeziehung der Schiedsgerichtsbarkeit</t>
  </si>
  <si>
    <t>Wössner, Benedikt</t>
  </si>
  <si>
    <t>10.1628/978-3-16-161961-8</t>
  </si>
  <si>
    <t>https://www.mohrsiebeck.com/buch/entscheidungskollisionen-unter-der-bruessel-ia-verordnung-9783161619618</t>
  </si>
  <si>
    <t>Die grenzüberschreitende Durchsetzung elterlicher Entscheidungen</t>
  </si>
  <si>
    <t>Elternautonomie und alternative Streitbeilegung in internationalen Kindschaftssachen</t>
  </si>
  <si>
    <t>Thalmeir, Lisa</t>
  </si>
  <si>
    <t>XXVI,333</t>
  </si>
  <si>
    <t>10.1628/978-3-16-162121-5</t>
  </si>
  <si>
    <t>https://www.mohrsiebeck.com/buch/die-grenzueberschreitende-durchsetzung-elterlicher-entscheidungen-9783161621215</t>
  </si>
  <si>
    <t>Unterhaltsvereinbarungen</t>
  </si>
  <si>
    <t>Eine Untersuchung zum deutschen und internationalen Privat- und Zivilverfahrensrecht</t>
  </si>
  <si>
    <t>Scheuer, Carolin</t>
  </si>
  <si>
    <t>10.1628/978-3-16-162097-3</t>
  </si>
  <si>
    <t>https://www.mohrsiebeck.com/buch/unterhaltsvereinbarungen-9783161620973</t>
  </si>
  <si>
    <t>XV,263</t>
  </si>
  <si>
    <t>Zugleich ein Beitrag zur Zivilrechtsordnung als Rechtszuweisungsordnung</t>
  </si>
  <si>
    <t>Tomas-Keck, Teresa</t>
  </si>
  <si>
    <t>10.1628/978-3-16-162150-5</t>
  </si>
  <si>
    <t>Sterbehilfe bei Cyborgs</t>
  </si>
  <si>
    <t>Technische Implantate am Lebensende</t>
  </si>
  <si>
    <t>Stühler, Claudia</t>
  </si>
  <si>
    <t>XVII,322</t>
  </si>
  <si>
    <t>10.1628/978-3-16-161461-3</t>
  </si>
  <si>
    <t>https://www.mohrsiebeck.com/buch/sterbehilfe-bei-cyborgs-9783161614613</t>
  </si>
  <si>
    <t>SuR</t>
  </si>
  <si>
    <t>Staatliche Lotteriemonopole</t>
  </si>
  <si>
    <t>Eine Untersuchung der Vereinbarkeit mit Unions- und Verfassungsrecht</t>
  </si>
  <si>
    <t>Deckers, Lisa</t>
  </si>
  <si>
    <t>10.1628/978-3-16-162188-8</t>
  </si>
  <si>
    <t>https://www.mohrsiebeck.com/buch/staatliche-lotteriemonopole-9783161621888</t>
  </si>
  <si>
    <t>URR</t>
  </si>
  <si>
    <t>EuGH und Religionsfreiheit</t>
  </si>
  <si>
    <t>Zu Grund und Grenzen eines konstitutionellen Momentums in der Rechtsprechung des Europäischen Gerichtshofs</t>
  </si>
  <si>
    <t>Schmeller, Tilman</t>
  </si>
  <si>
    <t>XIV,298</t>
  </si>
  <si>
    <t>10.1628/978-3-16-162229-8</t>
  </si>
  <si>
    <t>https://www.mohrsiebeck.com/buch/eugh-und-religionsfreiheit-9783161622298</t>
  </si>
  <si>
    <t>Das Singapur-Übereinkommen über Mediation</t>
  </si>
  <si>
    <t>Unter besonderer Berücksichtigung der Umsetzungsperspektiven für das deutsche Recht</t>
  </si>
  <si>
    <t>Stelbrink, Judith</t>
  </si>
  <si>
    <t>10.1628/978-3-16-162123-9</t>
  </si>
  <si>
    <t>https://www.mohrsiebeck.com/buch/das-singapur-uebereinkommen-ueber-mediation-9783161621239</t>
  </si>
  <si>
    <t>Vorprozessuale Prioritätssicherung</t>
  </si>
  <si>
    <t>Rechtshängigkeitssperre durch vorprozessuale Streitbeilegungsverfahren im europäischen Zivilprozessrecht</t>
  </si>
  <si>
    <t>Duventäster, Julian</t>
  </si>
  <si>
    <t>10.1628/978-3-16-162157-4</t>
  </si>
  <si>
    <t>https://www.mohrsiebeck.com/buch/vorprozessuale-prioritaetssicherung-9783161621574</t>
  </si>
  <si>
    <t>Das Akteneinsichtsrecht der Verteidigung</t>
  </si>
  <si>
    <t>Eine Analyse unter besonderer Berücksichtigung der Einführung der elektronischen Akte im Strafverfahren und am besonderen Beispiel von Telekommunikationsüberwachungsdaten</t>
  </si>
  <si>
    <t>Meglalu, Saber</t>
  </si>
  <si>
    <t>10.1628/978-3-16-162132-1</t>
  </si>
  <si>
    <t>https://www.mohrsiebeck.com/buch/das-akteneinsichtsrecht-der-verteidigung-9783161621321</t>
  </si>
  <si>
    <t>Vis attractiva contractus: Ausstrahlungswirkung von Verträgen im Internationalen Privat- und Zivilverfahrensrecht</t>
  </si>
  <si>
    <t>Horn, Simon</t>
  </si>
  <si>
    <t>XXVI,204</t>
  </si>
  <si>
    <t>10.1628/978-3-16-162304-2</t>
  </si>
  <si>
    <t>https://www.mohrsiebeck.com/buch/vis-attractiva-contractus-ausstrahlungswirkung-von-vertraegen-im-internationalen-privat-und-zivilverfahrensrecht-9783161623042</t>
  </si>
  <si>
    <t>2023-03-15</t>
  </si>
  <si>
    <t>2022-08-12</t>
  </si>
  <si>
    <t>IX,121</t>
  </si>
  <si>
    <t>2023-02-08</t>
  </si>
  <si>
    <t>XXIX,495</t>
  </si>
  <si>
    <t>XII,223</t>
  </si>
  <si>
    <t>XX,360</t>
  </si>
  <si>
    <t>2023-07-31</t>
  </si>
  <si>
    <t>XVIII,714</t>
  </si>
  <si>
    <t>XXV,317</t>
  </si>
  <si>
    <t>2023-02-16</t>
  </si>
  <si>
    <t>Hinterbliebenengeld</t>
  </si>
  <si>
    <t>https://www.mohrsiebeck.com/buch/hinterbliebenengeld-9783161621505</t>
  </si>
  <si>
    <t>XXVIII,303</t>
  </si>
  <si>
    <t>2023-03-20</t>
  </si>
  <si>
    <t>https://www.mohrsiebeck.com/buch/n-vertraegen-9783161622076</t>
  </si>
  <si>
    <t>Forschung als Handlungs- und Kommunikationszusammenhang</t>
  </si>
  <si>
    <t>Beiträge zur Verarbeitung gesellschaftlichen Wandels im Recht. Festschrift für Hans-Heinrich Trute zum 70. Geburtstag</t>
  </si>
  <si>
    <t>Herausgegeben von Roland Broemel, Simone Kuhlmann und Arne Pilniok</t>
  </si>
  <si>
    <t>IX,629</t>
  </si>
  <si>
    <t>LAW000000</t>
  </si>
  <si>
    <t>10.1628/978-3-16-162306-6</t>
  </si>
  <si>
    <t>https://www.mohrsiebeck.com/buch/forschung-als-handlungs-und-kommunikationszusammenhang-9783161623066</t>
  </si>
  <si>
    <t>XXVI,477</t>
  </si>
  <si>
    <t>Herausgegeben von Eric Hilgendorf</t>
  </si>
  <si>
    <t>X,313</t>
  </si>
  <si>
    <t>XIII,310</t>
  </si>
  <si>
    <t>X,225</t>
  </si>
  <si>
    <t>2023-04-05</t>
  </si>
  <si>
    <t>2023-05-28</t>
  </si>
  <si>
    <t>2023-03-10</t>
  </si>
  <si>
    <t>XII,364</t>
  </si>
  <si>
    <t>XIX,490</t>
  </si>
  <si>
    <t>Subjektive Rechte an Forschungsdaten</t>
  </si>
  <si>
    <t>De lege lata und de lege ferenda</t>
  </si>
  <si>
    <t>Knoke, Friederike</t>
  </si>
  <si>
    <t>XXI,387</t>
  </si>
  <si>
    <t>10.1628/978-3-16-162342-4</t>
  </si>
  <si>
    <t>https://www.mohrsiebeck.com/buch/subjektive-rechte-an-forschungsdaten-9783161623424</t>
  </si>
  <si>
    <t>2023-03-08</t>
  </si>
  <si>
    <t>IX,226</t>
  </si>
  <si>
    <t>XVI,478</t>
  </si>
  <si>
    <t>2023-12-30</t>
  </si>
  <si>
    <t>XXI,528</t>
  </si>
  <si>
    <t>Das Schriftformerfordernis bei langfristigen Mietverträgen</t>
  </si>
  <si>
    <t>Untersuchung des § 550 BGB und Reformvorschlag auf der Grundlage eines Rechtsvergleichs mit dem englischen Recht</t>
  </si>
  <si>
    <t>Trageser, Hans</t>
  </si>
  <si>
    <t>XXIV,223</t>
  </si>
  <si>
    <t>10.1628/978-3-16-162361-5</t>
  </si>
  <si>
    <t>https://www.mohrsiebeck.com/buch/das-schriftformerfordernis-bei-langfristigen-mietvertraegen-9783161623615</t>
  </si>
  <si>
    <t>XXV,564</t>
  </si>
  <si>
    <t>XLVI,624</t>
  </si>
  <si>
    <t>XXV,328</t>
  </si>
  <si>
    <t>Ein Beitrag zu Kohärenz und Systembildung im Kollisions- und Verfahrensrecht der Europäischen Union</t>
  </si>
  <si>
    <t>XXII,271</t>
  </si>
  <si>
    <t>XVIII,401</t>
  </si>
  <si>
    <t>XXXII,335</t>
  </si>
  <si>
    <t>XXVII,283</t>
  </si>
  <si>
    <t>XVIII,684</t>
  </si>
  <si>
    <t>2023-04-14</t>
  </si>
  <si>
    <t>2023-04-27</t>
  </si>
  <si>
    <t>Integration durch Recht</t>
  </si>
  <si>
    <t>Lautsch, Eva Ricarda</t>
  </si>
  <si>
    <t>XIII,214</t>
  </si>
  <si>
    <t>10.1628/978-3-16-162363-9</t>
  </si>
  <si>
    <t>https://www.mohrsiebeck.com/buch/integration-durch-recht-9783161623639</t>
  </si>
  <si>
    <t>2023-04-24</t>
  </si>
  <si>
    <t>2023-04-12</t>
  </si>
  <si>
    <t>2023-05-03</t>
  </si>
  <si>
    <t>XI,441</t>
  </si>
  <si>
    <t>Verändernde Werknutzungen</t>
  </si>
  <si>
    <t>Computerprogramme und der urheberrechtliche Interessenausgleich</t>
  </si>
  <si>
    <t>Antoine, Lucie</t>
  </si>
  <si>
    <t>XXIII,497</t>
  </si>
  <si>
    <t>10.1628/978-3-16-162323-3</t>
  </si>
  <si>
    <t>https://www.mohrsiebeck.com/buch/veraendernde-werknutzungen-9783161623233</t>
  </si>
  <si>
    <t>XIII,421</t>
  </si>
  <si>
    <t>VII,154</t>
  </si>
  <si>
    <t>2023-07-28</t>
  </si>
  <si>
    <t>Motivirrtum bei Schenkung und letztwilliger Verfügung</t>
  </si>
  <si>
    <t>Eine kritische, historisch-vergleichende Untersuchung des deutschen, französischen und österreichischen Rechts</t>
  </si>
  <si>
    <t>Wimmer, Luca</t>
  </si>
  <si>
    <t>XXIII,266</t>
  </si>
  <si>
    <t>10.1628/978-3-16-162328-8</t>
  </si>
  <si>
    <t>https://www.mohrsiebeck.com/buch/motivirrtum-bei-schenkung-und-letztwilliger-verfuegung-9783161623288</t>
  </si>
  <si>
    <t>XXII,419</t>
  </si>
  <si>
    <t>Die Einhegung der Investor-Staat-Schiedsgerichtsbarkeit</t>
  </si>
  <si>
    <t>Bähr, Robert</t>
  </si>
  <si>
    <t>XXVI,535</t>
  </si>
  <si>
    <t>10.1628/978-3-16-161901-4</t>
  </si>
  <si>
    <t>https://www.mohrsiebeck.com/buch/die-einhegung-der-investor-staat-schiedsgerichtsbarkeit-9783161619014</t>
  </si>
  <si>
    <t>2023-05-17</t>
  </si>
  <si>
    <t>VIII,199</t>
  </si>
  <si>
    <t>2023-05-23</t>
  </si>
  <si>
    <t>Die Autonomie der Unionsrechtsordnung</t>
  </si>
  <si>
    <t>Reissner, Hans-Martin</t>
  </si>
  <si>
    <t>XVI,246</t>
  </si>
  <si>
    <t>10.1628/978-3-16-162451-3</t>
  </si>
  <si>
    <t>https://www.mohrsiebeck.com/buch/die-autonomie-der-unionsrechtsordnung-9783161624513</t>
  </si>
  <si>
    <t>SRDi</t>
  </si>
  <si>
    <t>Künstliche Intelligenz in Kommunikation und Kunst</t>
  </si>
  <si>
    <t>Eine verfassungsrechtliche Betrachtung</t>
  </si>
  <si>
    <t>Rossipaul, Amelie</t>
  </si>
  <si>
    <t>XVI,307</t>
  </si>
  <si>
    <t>10.1628/978-3-16-162362-2</t>
  </si>
  <si>
    <t>https://www.mohrsiebeck.com/buch/kuenstliche-intelligenz-in-kommunikation-und-kunst-9783161623622</t>
  </si>
  <si>
    <t>2023-05-10</t>
  </si>
  <si>
    <t>2023-05-08</t>
  </si>
  <si>
    <t>XVII,396</t>
  </si>
  <si>
    <t>2023-05-24</t>
  </si>
  <si>
    <t>2023-07-30</t>
  </si>
  <si>
    <t>2023-05-11</t>
  </si>
  <si>
    <t>XXVI,404</t>
  </si>
  <si>
    <t>XVIII,294</t>
  </si>
  <si>
    <t>Rechtswissenschaft in der Neuzeit</t>
  </si>
  <si>
    <t>Geschichte, Theorie, Methode. Band 2: Ausgewählte Aufsätze 1987-2022</t>
  </si>
  <si>
    <t>Schröder, Jan. Herausgegeben von Masasuke Ishibe, Marie Sandström und Stefan Vogenauer</t>
  </si>
  <si>
    <t>XI,622</t>
  </si>
  <si>
    <t>2023-06-05</t>
  </si>
  <si>
    <t>10.1628/978-3-16-162401-8</t>
  </si>
  <si>
    <t>https://www.mohrsiebeck.com/buch/rechtswissenschaft-in-der-neuzeit-9783161624018</t>
  </si>
  <si>
    <t>2023-06-07</t>
  </si>
  <si>
    <t>2023-06-09</t>
  </si>
  <si>
    <t>NStW</t>
  </si>
  <si>
    <t>Kognitive Strategie der Systemregulierung</t>
  </si>
  <si>
    <t>Ein Plädoyer für den reflexiven Umgang mit Systemrisiken auf Finanzmärkten und im Zeitalter der Digitalisierung</t>
  </si>
  <si>
    <t>Meier, Nicola Rebecca</t>
  </si>
  <si>
    <t>XVIII,233</t>
  </si>
  <si>
    <t>10.1628/978-3-16-162453-7</t>
  </si>
  <si>
    <t>https://www.mohrsiebeck.com/buch/kognitive-strategie-der-systemregulierung-9783161624537</t>
  </si>
  <si>
    <t>Artenschutz und Windenergieanlagen</t>
  </si>
  <si>
    <t>Zum artenschutzrechtlichen Tötungsverbot in Genehmigung und Verfahren</t>
  </si>
  <si>
    <t>Jurdt, Dennis</t>
  </si>
  <si>
    <t>XXIII,332</t>
  </si>
  <si>
    <t>10.1628/978-3-16-162343-1</t>
  </si>
  <si>
    <t>https://www.mohrsiebeck.com/buch/artenschutz-und-windenergieanlagen-9783161623431</t>
  </si>
  <si>
    <t>JöR</t>
  </si>
  <si>
    <t>Jahrbuch des öffentlichen Rechts der Gegenwart. Neue Folge</t>
  </si>
  <si>
    <t>Herausgegeben von Oliver Lepsius, Angelika Nußberger, Christoph  Schönberger, Christian Waldhoff und Christian Walter</t>
  </si>
  <si>
    <t>V,564</t>
  </si>
  <si>
    <t>10.1628/978-3-16-162481-0</t>
  </si>
  <si>
    <t>https://www.mohrsiebeck.com/buch/jahrbuch-des-oeffentlichen-rechts-der-gegenwart-neue-folge-9783161624810</t>
  </si>
  <si>
    <t>Big Data und KI im Gesundheitswesen</t>
  </si>
  <si>
    <t>Zwischen Innovation und Informationeller Selbstbestimmung</t>
  </si>
  <si>
    <t>Winter, Wiebke</t>
  </si>
  <si>
    <t>XIV,275</t>
  </si>
  <si>
    <t>LAW054000</t>
  </si>
  <si>
    <t>10.1628/978-3-16-162191-8</t>
  </si>
  <si>
    <t>https://www.mohrsiebeck.com/buch/big-data-und-ki-im-gesundheitswesen-9783161621918</t>
  </si>
  <si>
    <t>DCF-Prinzipien im Kollektivanlagen- und Schadensrecht</t>
  </si>
  <si>
    <t>Zur Relevanz der ökonomischen Vermögensbewertung im rechtlichen Kontext</t>
  </si>
  <si>
    <t>Nebel, Gregor Leonard</t>
  </si>
  <si>
    <t>XXIV,300</t>
  </si>
  <si>
    <t>LAW014010</t>
  </si>
  <si>
    <t>10.1628/978-3-16-162358-5</t>
  </si>
  <si>
    <t>https://www.mohrsiebeck.com/buch/dcf-prinzipien-im-kollektivanlagen-und-schadensrecht-9783161623585</t>
  </si>
  <si>
    <t>Rechtsphilosophie</t>
  </si>
  <si>
    <t>SCI034000</t>
  </si>
  <si>
    <t>Festeinband</t>
  </si>
  <si>
    <t>Lennartz, Jannis</t>
  </si>
  <si>
    <t>Wilhelm, Alexander</t>
  </si>
  <si>
    <t>2023-08-30</t>
  </si>
  <si>
    <t>2023-06-16</t>
  </si>
  <si>
    <t>2023-09-30</t>
  </si>
  <si>
    <t>BUS104000</t>
  </si>
  <si>
    <t>Des Lebens Überfluß</t>
  </si>
  <si>
    <t>Erinnerungen eines ausgewanderten Juristen</t>
  </si>
  <si>
    <t>Loewenstein, Karl. Herausgegeben von Oliver Lepsius, Robert Chr. van Ooyen und Frank Schale</t>
  </si>
  <si>
    <t>XLV,400</t>
  </si>
  <si>
    <t>10.1628/978-3-16-162518-3</t>
  </si>
  <si>
    <t>https://www.mohrsiebeck.com/buch/des-lebens-ueberfluss-9783161625183</t>
  </si>
  <si>
    <t>Strafrecht und Neukantianismus</t>
  </si>
  <si>
    <t>Herausgegeben von Michael Pawlik, Carl-Friedrich Stuckenberg und Wolfgang Wohlers</t>
  </si>
  <si>
    <t>VIII,420</t>
  </si>
  <si>
    <t>10.1628/978-3-16-162539-8</t>
  </si>
  <si>
    <t>https://www.mohrsiebeck.com/buch/strafrecht-und-neukantianismus-9783161625398</t>
  </si>
  <si>
    <t>Menschenrechte als Alpha und Omega des Rechts?</t>
  </si>
  <si>
    <t>Zur Auseinandersetzung der Fachdisziplinen mit der aktuellen Rechtsprechung zu den Menschenrechten in Europa</t>
  </si>
  <si>
    <t>Herausgegeben von Angelika Nußberger</t>
  </si>
  <si>
    <t>2023-10-30</t>
  </si>
  <si>
    <t>10.1628/978-3-16-162552-7</t>
  </si>
  <si>
    <t>https://www.mohrsiebeck.com/buch/menschenrechte-als-alpha-und-omega-des-rechts-9783161625527</t>
  </si>
  <si>
    <t>Kindeswohl zwischen Verantwortung und Autonomie</t>
  </si>
  <si>
    <t>Juristische, theologische und pädagogische Zugänge</t>
  </si>
  <si>
    <t>Herausgegeben von Sarah Jäger, Michael Wermke und Edward Schramm</t>
  </si>
  <si>
    <t>10.1628/978-3-16-162556-5</t>
  </si>
  <si>
    <t>https://www.mohrsiebeck.com/buch/kindeswohl-zwischen-verantwortung-und-autonomie-9783161625565</t>
  </si>
  <si>
    <t>XII,339</t>
  </si>
  <si>
    <t>BtrIPR</t>
  </si>
  <si>
    <t>Das Internationale Privatrecht der EU - Vorbild oder Vormacht?</t>
  </si>
  <si>
    <t>Abgrenzungen und Wirkungen im Verhältnis zum nationalen und völkerrechtlichen Kollisionsrecht</t>
  </si>
  <si>
    <t>Rapatz, Caroline Sophie</t>
  </si>
  <si>
    <t>10.1628/978-3-16-162460-5</t>
  </si>
  <si>
    <t>https://www.mohrsiebeck.com/buch/das-internationale-privatrecht-der-eu-vorbild-oder-vormacht-9783161624605</t>
  </si>
  <si>
    <t>Naturrecht bei der Ahndung von NS-Verbrechen</t>
  </si>
  <si>
    <t>Eine Untersuchung deutscher Strafrechtsprechung (1945-2020)</t>
  </si>
  <si>
    <t>Toprak, Hannah</t>
  </si>
  <si>
    <t>10.1628/978-3-16-162399-8</t>
  </si>
  <si>
    <t>https://www.mohrsiebeck.com/buch/naturrecht-bei-der-ahndung-von-ns-verbrechen-9783161623998</t>
  </si>
  <si>
    <t>Simulationen</t>
  </si>
  <si>
    <t>Ein Erkenntnismittel der Verwaltung und seine verfassungsrechtliche Einhegung</t>
  </si>
  <si>
    <t>Jabri, Sarah</t>
  </si>
  <si>
    <t>10.1628/978-3-16-162105-5</t>
  </si>
  <si>
    <t>https://www.mohrsiebeck.com/buch/simulationen-9783161621055</t>
  </si>
  <si>
    <t>2023-08-31</t>
  </si>
  <si>
    <t>2023-06-28</t>
  </si>
  <si>
    <t>2023-06-20</t>
  </si>
  <si>
    <t>2023-06-21</t>
  </si>
  <si>
    <t>XXI,288</t>
  </si>
  <si>
    <t>Territoriale Gestattungen unter dem Grundgesetz</t>
  </si>
  <si>
    <t>Zur Zulässigkeit von Sitzabkommen und anderen staatsgebietsbezogenen internationalen Erlaubnissen</t>
  </si>
  <si>
    <t>Schlößer, Carolin</t>
  </si>
  <si>
    <t>10.1628/978-3-16-162368-4</t>
  </si>
  <si>
    <t>https://www.mohrsiebeck.com/buch/territoriale-gestattungen-unter-dem-grundgesetz-9783161623684</t>
  </si>
  <si>
    <t>Weiches Recht und normative Härtung</t>
  </si>
  <si>
    <t>Eine Konzeptualisierung am Beispiel des UN-Migrationspaktes</t>
  </si>
  <si>
    <t>Prietz, Maria</t>
  </si>
  <si>
    <t>10.1628/978-3-16-162472-8</t>
  </si>
  <si>
    <t>https://www.mohrsiebeck.com/buch/weiches-recht-und-normative-haertung-9783161624728</t>
  </si>
  <si>
    <t>Modulares Organisationsrecht</t>
  </si>
  <si>
    <t>Ein Perspektivwechsel im organisationsprivatrechtlichen Denken unter besonderer Berücksichtigung der sogenannten DAOs</t>
  </si>
  <si>
    <t>XXX,719</t>
  </si>
  <si>
    <t>10.1628/978-3-16-162506-0</t>
  </si>
  <si>
    <t>https://www.mohrsiebeck.com/buch/modulares-organisationsrecht-9783161625060</t>
  </si>
  <si>
    <t>XIV,520</t>
  </si>
  <si>
    <t>Kanzlerdemokratie</t>
  </si>
  <si>
    <t>10.1628/978-3-16-162394-3</t>
  </si>
  <si>
    <t>https://www.mohrsiebeck.com/buch/kanzlerdemokratie-9783161623943</t>
  </si>
  <si>
    <t>Demographischer Wandel, altersgruppenbezogene Partizipation und Generationengerechtigkeit</t>
  </si>
  <si>
    <t>Zur rechtlichen Ordnung einer alternden Gesellschaft</t>
  </si>
  <si>
    <t>Pernice-Warnke, Silvia</t>
  </si>
  <si>
    <t>XXIX,478</t>
  </si>
  <si>
    <t>10.1628/978-3-16-162430-8</t>
  </si>
  <si>
    <t>https://www.mohrsiebeck.com/buch/demographischer-wandel-altersgruppenbezogene-partizipation-und-generationengerechtigkeit-9783161624308</t>
  </si>
  <si>
    <t>2023-06-23</t>
  </si>
  <si>
    <t>Die Gnadenquartalsregelung</t>
  </si>
  <si>
    <t>Die Folgen des Todes eines niedergelassenen Arztes.Eine Untersuchung der zivil-, berufs- und vertragsarztrechtlichen Grundlagen Schlagworte: "Fortführung" "Arztpraxis" "Nachbesetzung" "Ärztliche Kooperation" "Fremdbesitz"</t>
  </si>
  <si>
    <t>Reinert, Lucas</t>
  </si>
  <si>
    <t>10.1628/978-3-16-162341-7</t>
  </si>
  <si>
    <t>https://www.mohrsiebeck.com/buch/die-gnadenquartalsregelung-9783161623417</t>
  </si>
  <si>
    <t>Strafrechtliche Produkthaftung</t>
  </si>
  <si>
    <t>Ein Vergleich zwischen Deutschland, Japan und China</t>
  </si>
  <si>
    <t>Xu, Lingbo</t>
  </si>
  <si>
    <t>10.1628/978-3-16-162541-1</t>
  </si>
  <si>
    <t>https://www.mohrsiebeck.com/buch/strafrechtliche-produkthaftung-9783161625411</t>
  </si>
  <si>
    <t>Zurechnung im Recht</t>
  </si>
  <si>
    <t>Ein Beitrag zur Entwicklung einer allgemeinen Zurechnungslehre am Beispiel des Rechts der politischen Parteien</t>
  </si>
  <si>
    <t>Hobusch, Alexander</t>
  </si>
  <si>
    <t>10.1628/978-3-16-162359-2</t>
  </si>
  <si>
    <t>https://www.mohrsiebeck.com/buch/zurechnung-im-recht-9783161623592</t>
  </si>
  <si>
    <t>Die Vorstandshaftung bei Sanierung einer Aktiengesellschaft in Eigenverwaltung</t>
  </si>
  <si>
    <t>Wucherer, Wilhelm</t>
  </si>
  <si>
    <t>XXII,430</t>
  </si>
  <si>
    <t>10.1628/978-3-16-162353-0</t>
  </si>
  <si>
    <t>https://www.mohrsiebeck.com/buch/die-vorstandshaftung-bei-sanierung-einer-aktiengesellschaft-in-eigenverwaltung-9783161623530</t>
  </si>
  <si>
    <t>2023-06-26</t>
  </si>
  <si>
    <t>Digitale Information als Kreditsicherheit</t>
  </si>
  <si>
    <t>Unternehmensfinanzierung der Zukunft?</t>
  </si>
  <si>
    <t>Ferling, Maximilian</t>
  </si>
  <si>
    <t>10.1628/978-3-16-162387-5</t>
  </si>
  <si>
    <t>https://www.mohrsiebeck.com/buch/digitale-information-als-kreditsicherheit-9783161623875</t>
  </si>
  <si>
    <t>Die bilanzrechtliche Abbildung von Blockchain-basierten Zahlungsmitteln</t>
  </si>
  <si>
    <t>Eine Untersuchung nach Handelsrecht und IFRS</t>
  </si>
  <si>
    <t>Braun, Marcus</t>
  </si>
  <si>
    <t>XXIV,375</t>
  </si>
  <si>
    <t>10.1628/978-3-16-162445-2</t>
  </si>
  <si>
    <t>https://www.mohrsiebeck.com/buch/die-bilanzrechtliche-abbildung-von-blockchain-basierten-zahlungsmitteln-9783161624452</t>
  </si>
  <si>
    <t>SRR</t>
  </si>
  <si>
    <t>Messing with the Regulator</t>
  </si>
  <si>
    <t>Gerichtliche Verwaltungskontrolle als Herausforderung am Beispiel des Bankenaufsichtsrechts und des Telekommunikationsrechts</t>
  </si>
  <si>
    <t>Heitzer, Sonja</t>
  </si>
  <si>
    <t>10.1628/978-3-16-162352-3</t>
  </si>
  <si>
    <t>https://www.mohrsiebeck.com/buch/messing-with-the-regulator-9783161623523</t>
  </si>
  <si>
    <t>Nutzungskonflikte im Luftraum</t>
  </si>
  <si>
    <t>Maltzahn, Hans Flemming</t>
  </si>
  <si>
    <t>XXV,419</t>
  </si>
  <si>
    <t>10.1628/978-3-16-162535-0</t>
  </si>
  <si>
    <t>https://www.mohrsiebeck.com/buch/nutzungskonflikte-im-luftraum-9783161625350</t>
  </si>
  <si>
    <t>XXVIII,323</t>
  </si>
  <si>
    <t>Universalität im Internationalen Insolvenzrecht</t>
  </si>
  <si>
    <t>Harten, Julia</t>
  </si>
  <si>
    <t>XXXI,428</t>
  </si>
  <si>
    <t>10.1628/978-3-16-162386-8</t>
  </si>
  <si>
    <t>https://www.mohrsiebeck.com/buch/universalitaet-im-internationalen-insolvenzrecht-9783161623868</t>
  </si>
  <si>
    <t>Die grenzüberschreitende Unternehmensrestrukturierung im europäischen Rechtsrahmen</t>
  </si>
  <si>
    <t>Kratzlmeier, Fabian</t>
  </si>
  <si>
    <t>XXX,438</t>
  </si>
  <si>
    <t>10.1628/978-3-16-162420-9</t>
  </si>
  <si>
    <t>https://www.mohrsiebeck.com/buch/die-grenzueberschreitende-unternehmensrestrukturierung-im-europaeischen-rechtsrahmen-9783161624209</t>
  </si>
  <si>
    <t>Der räumliche Anwendungsbereich der Berufsrechtsnorm</t>
  </si>
  <si>
    <t>Zugleich ein Beitrag zum Internationalen Öffentlichen Recht</t>
  </si>
  <si>
    <t>Kerstges, Tim</t>
  </si>
  <si>
    <t>10.1628/978-3-16-162515-2</t>
  </si>
  <si>
    <t>https://www.mohrsiebeck.com/buch/der-raeumliche-anwendungsbereich-der-berufsrechtsnorm-9783161625152</t>
  </si>
  <si>
    <t>The Characterization of Provisions Protecting Forced Heirs Against Lifetime Dispositions</t>
  </si>
  <si>
    <t>A Comparative Law Study of the Laws of Louisiana and Germany</t>
  </si>
  <si>
    <t>de Barros Fritz, Raphael</t>
  </si>
  <si>
    <t>XXVI,425</t>
  </si>
  <si>
    <t>10.1628/978-3-16-162527-5</t>
  </si>
  <si>
    <t>https://www.mohrsiebeck.com/buch/the-characterization-of-provisions-protecting-forced-heirs-against-lifetime-dispositions-9783161625275</t>
  </si>
  <si>
    <t>Ziviler Ungehorsam als Verfassungsinterpretation</t>
  </si>
  <si>
    <t>Akbarian, Samira</t>
  </si>
  <si>
    <t>10.1628/978-3-16-162396-7</t>
  </si>
  <si>
    <t>https://www.mohrsiebeck.com/buch/ziviler-ungehorsam-als-verfassungsinterpretation-9783161623967</t>
  </si>
  <si>
    <t>Die Schuld des Menschen</t>
  </si>
  <si>
    <t>Zum Verhältnis von Emotionen und Schuld im Strafrecht</t>
  </si>
  <si>
    <t>Montenegro, Lucas</t>
  </si>
  <si>
    <t>XIII,284</t>
  </si>
  <si>
    <t>10.1628/978-3-16-162389-9</t>
  </si>
  <si>
    <t>https://www.mohrsiebeck.com/buch/die-schuld-des-menschen-9783161623899</t>
  </si>
  <si>
    <t>Harten, Julia (Von (Autor))</t>
  </si>
  <si>
    <t>de Barros Fritz, Raphael (Von (Autor))</t>
  </si>
  <si>
    <t>Wilhelm, Alexander (Von (Autor))</t>
  </si>
  <si>
    <t>XVIII,180</t>
  </si>
  <si>
    <t>2023-07-26</t>
  </si>
  <si>
    <t>Haftungsadressaten in DLT-Netzwerken</t>
  </si>
  <si>
    <t>von Poser, Till</t>
  </si>
  <si>
    <t>XIX,214</t>
  </si>
  <si>
    <t>10.1628/978-3-16-162662-3</t>
  </si>
  <si>
    <t>https://www.mohrsiebeck.com/buch/haftungsadressaten-in-dlt-netzwerken-9783161626623</t>
  </si>
  <si>
    <t>XXVI,401</t>
  </si>
  <si>
    <t>2023-10-31</t>
  </si>
  <si>
    <t>2023-07-12</t>
  </si>
  <si>
    <t>2023-07-05</t>
  </si>
  <si>
    <t>2023-07-19</t>
  </si>
  <si>
    <t>VI,159</t>
  </si>
  <si>
    <t>2023-07-10</t>
  </si>
  <si>
    <t>XXVI,693</t>
  </si>
  <si>
    <t>XVI,298</t>
  </si>
  <si>
    <t>2023-07-27</t>
  </si>
  <si>
    <t>XXI,263</t>
  </si>
  <si>
    <t>XIV,206</t>
  </si>
  <si>
    <t>XXII,498</t>
  </si>
  <si>
    <t>2023-08-01</t>
  </si>
  <si>
    <t>Infrastrukturen der Digitalisierung</t>
  </si>
  <si>
    <t>(Verfassungs)Rechtliche Rahmenbedingungen für Gigabitausbau und Verwaltungsdigitalisierung</t>
  </si>
  <si>
    <t>Buckler, Julius</t>
  </si>
  <si>
    <t>10.1628/978-3-16-162379-0</t>
  </si>
  <si>
    <t>https://www.mohrsiebeck.com/buch/infrastrukturen-der-digitalisierung-9783161623790</t>
  </si>
  <si>
    <t>XV,387</t>
  </si>
  <si>
    <t>XXIX,361</t>
  </si>
  <si>
    <t>2023-08-04</t>
  </si>
  <si>
    <t>Driving without a Driver</t>
  </si>
  <si>
    <t>Autonomous Driving as a Legal Challenge. Proceedings of the 38th Congress of the Society of Comparative Law in Tübingen, September 29 to October 1, 2022</t>
  </si>
  <si>
    <t>Edited by Uwe Kischel and Michael Rodi</t>
  </si>
  <si>
    <t>VII,175</t>
  </si>
  <si>
    <t>10.1628/978-3-16-162532-9</t>
  </si>
  <si>
    <t>https://www.mohrsiebeck.com/buch/driving-without-a-driver-9783161625329</t>
  </si>
  <si>
    <t>2023-07-03</t>
  </si>
  <si>
    <t>2023-08-03</t>
  </si>
  <si>
    <t>XXVI,391</t>
  </si>
  <si>
    <t>XXIV,431</t>
  </si>
  <si>
    <t>Der Zustellungsverkehr mit dem Vereinigten Königreich</t>
  </si>
  <si>
    <t>Eine Studie unter besonderer Berücksichtigung der Rechtsentwicklungen seit dem Brexit</t>
  </si>
  <si>
    <t>Nitschmann, Daniel</t>
  </si>
  <si>
    <t>XXXVI,350</t>
  </si>
  <si>
    <t>10.1628/978-3-16-162654-8</t>
  </si>
  <si>
    <t>https://www.mohrsiebeck.com/buch/der-zustellungsverkehr-mit-dem-vereinigten-koenigreich-9783161626548</t>
  </si>
  <si>
    <t>Über Herrschaft</t>
  </si>
  <si>
    <t>Praktiken, Verständnisse und Rechtfertigungen von Herrschaft - Ein soziologischer und historischer Streifzug</t>
  </si>
  <si>
    <t>Schuppert, Gunnar Folke</t>
  </si>
  <si>
    <t>XXV,515</t>
  </si>
  <si>
    <t>10.1628/978-3-16-162508-4</t>
  </si>
  <si>
    <t>https://www.mohrsiebeck.com/buch/ueber-herrschaft-9783161625084</t>
  </si>
  <si>
    <t>Demokratie und Völkerrecht</t>
  </si>
  <si>
    <t>Neumann, Volker</t>
  </si>
  <si>
    <t>XVII,157</t>
  </si>
  <si>
    <t>10.1628/978-3-16-162673-9</t>
  </si>
  <si>
    <t>https://www.mohrsiebeck.com/buch/demokratie-und-voelkerrecht-9783161626739</t>
  </si>
  <si>
    <t>Rückert, Joachim / Foljanty, Lena / Pierson, Thomas / Seinecke, Ralf</t>
  </si>
  <si>
    <t>2023-08-28</t>
  </si>
  <si>
    <t>2023-08-22</t>
  </si>
  <si>
    <t>2023-08-15</t>
  </si>
  <si>
    <t>Die Folgen des Todes eines niedergelassenen Arztes. Eine Untersuchung der zivil-, berufs- und vertragsarztrechtlichen Grundlagen</t>
  </si>
  <si>
    <t>Predictive Policing und Gefahrenkategorien</t>
  </si>
  <si>
    <t>Auswirkungen des Einsatzes von Predictive-Policing-Systemen auf die Gefahrenkategorien, besonders den Gefahrenverdacht</t>
  </si>
  <si>
    <t>Koch, Lorena</t>
  </si>
  <si>
    <t>XXII,346</t>
  </si>
  <si>
    <t>10.1628/978-3-16-162731-6</t>
  </si>
  <si>
    <t>https://www.mohrsiebeck.com/buch/predictive-policing-und-gefahrenkategorien-9783161627316</t>
  </si>
  <si>
    <t>X,315</t>
  </si>
  <si>
    <t>Die grenzüberschreitende Restrukturierung von Kapitalgesellschaften</t>
  </si>
  <si>
    <t>Eine Untersuchung der Richtlinie (EU) 2019/1023 aus der Perspektive des Internationalen Privat- und Verfahrensrechts</t>
  </si>
  <si>
    <t>Greeve, Jork Christoph</t>
  </si>
  <si>
    <t>XXIII,262</t>
  </si>
  <si>
    <t>10.1628/978-3-16-162607-4</t>
  </si>
  <si>
    <t>https://www.mohrsiebeck.com/buch/die-grenzueberschreitende-restrukturierung-von-kapitalgesellschaften-9783161626074</t>
  </si>
  <si>
    <t>Der Ausbau öffentlicher Ladeinfrastruktur für Elektrofahrzeuge</t>
  </si>
  <si>
    <t>Perspektiven staatlicher Steuerung für Klimaschutz und Mobilitätsgewährleistung</t>
  </si>
  <si>
    <t>Schings, Charlotte</t>
  </si>
  <si>
    <t>XIX,323</t>
  </si>
  <si>
    <t>2023-09-18</t>
  </si>
  <si>
    <t>10.1628/978-3-16-162473-5</t>
  </si>
  <si>
    <t>https://www.mohrsiebeck.com/buch/der-ausbau-oeffentlicher-ladeinfrastruktur-fuer-elektrofahrzeuge-9783161624735</t>
  </si>
  <si>
    <t>2023-09-19</t>
  </si>
  <si>
    <t>In dubio pro reo und Wahrscheinlichkeitsurteile</t>
  </si>
  <si>
    <t>Eine Untersuchung zur richterlichen Entscheidung unter Anwendung von Prognosenormen, Verdachtsnormen und Schätzklauseln im Strafprozess</t>
  </si>
  <si>
    <t>Berger, Anna</t>
  </si>
  <si>
    <t>XI,173</t>
  </si>
  <si>
    <t>10.1628/978-3-16-162644-9</t>
  </si>
  <si>
    <t>https://www.mohrsiebeck.com/buch/in-dubio-pro-reo-und-wahrscheinlichkeitsurteile-9783161626449</t>
  </si>
  <si>
    <t>2023-10-06</t>
  </si>
  <si>
    <t>Mediävistik und Schadensrecht</t>
  </si>
  <si>
    <t>Gedenkfeier anlässlich des hundertsten Geburtstages von Hermann Lange (1922-2016)</t>
  </si>
  <si>
    <t>Herausgegeben von Gottfried Schiemann</t>
  </si>
  <si>
    <t>VI,101</t>
  </si>
  <si>
    <t>2023-09-26</t>
  </si>
  <si>
    <t>10.1628/978-3-16-162735-4</t>
  </si>
  <si>
    <t>https://www.mohrsiebeck.com/buch/mediaevistik-und-schadensrecht-9783161627354</t>
  </si>
  <si>
    <t>Demokratie zwischen Parlamentarisierung und Entparlamentarisierung</t>
  </si>
  <si>
    <t>Eine Veröffentlichung aus dem Arbeitskreis für Rechtswissenschaft und Zeitgeschichte an der Akademie der Wissenschaften und der Literatur | Mainz</t>
  </si>
  <si>
    <t>Herausgegeben von Pascale Cancik</t>
  </si>
  <si>
    <t>XVI,380</t>
  </si>
  <si>
    <t>2023-10-05</t>
  </si>
  <si>
    <t>10.1628/978-3-16-162718-7</t>
  </si>
  <si>
    <t>https://www.mohrsiebeck.com/buch/demokratie-zwischen-parlamentarisierung-und-entparlamentarisierung-9783161627187</t>
  </si>
  <si>
    <t>Freiheit und Fairness</t>
  </si>
  <si>
    <t>Kartellrechtliche Fairnessgebote im AEUV, im Digital Markets Act und im GWB im Licht des dynamischen Ordoliberalismus</t>
  </si>
  <si>
    <t>Blaschczok, Johannes Melchior</t>
  </si>
  <si>
    <t>XXIV,454</t>
  </si>
  <si>
    <t>10.1628/978-3-16-162606-7</t>
  </si>
  <si>
    <t>https://www.mohrsiebeck.com/buch/freiheit-und-fairness-9783161626067</t>
  </si>
  <si>
    <t>RFP</t>
  </si>
  <si>
    <t>Prozessuales Denken und Künstliche Intelligenz</t>
  </si>
  <si>
    <t>Herausgegeben von Christoph Althammer und Herbert Roth</t>
  </si>
  <si>
    <t>VII,137</t>
  </si>
  <si>
    <t>10.1628/978-3-16-162501-5</t>
  </si>
  <si>
    <t>https://www.mohrsiebeck.com/buch/prozessuales-denken-und-kuenstliche-intelligenz-9783161625015</t>
  </si>
  <si>
    <t>Personalstatut und gewöhnlicher Aufenthalt</t>
  </si>
  <si>
    <t>Eine Untersuchung zu Lebensmittelpunkt und Anknüpfungsgerechtigkeit im internationalen Privat- und Verfahrensrecht</t>
  </si>
  <si>
    <t>Münster, Lukas</t>
  </si>
  <si>
    <t>XXIII,308</t>
  </si>
  <si>
    <t>10.1628/978-3-16-162503-9</t>
  </si>
  <si>
    <t>https://www.mohrsiebeck.com/buch/personalstatut-und-gewoehnlicher-aufenthalt-9783161625039</t>
  </si>
  <si>
    <t>Die Regulierung von Mindestarbeitsbedingungen in der globalen Lieferkette</t>
  </si>
  <si>
    <t>"Menschenwürdige Arbeit" aus deutscher und kongolesischer Sicht</t>
  </si>
  <si>
    <t>Herausgegeben von Yves-Junior Manzanza Lumingu und Lena Rudkowski</t>
  </si>
  <si>
    <t>XIV,231</t>
  </si>
  <si>
    <t>10.1628/978-3-16-162745-3</t>
  </si>
  <si>
    <t>https://www.mohrsiebeck.com/buch/die-regulierung-von-mindestarbeitsbedingungen-in-der-globalen-lieferkette-9783161627453</t>
  </si>
  <si>
    <t>Krankenhausreform und Grundgesetz</t>
  </si>
  <si>
    <t>Kompetentielle und grundrechtliche Determinanten einer Reform von Krankenhausplanung und Krankenhausvergütung</t>
  </si>
  <si>
    <t>Wollenschläger, Ferdinand</t>
  </si>
  <si>
    <t>XVI,130</t>
  </si>
  <si>
    <t>10.1628/978-3-16-162596-1</t>
  </si>
  <si>
    <t>https://www.mohrsiebeck.com/buch/krankenhausreform-und-grundgesetz-9783161625961</t>
  </si>
  <si>
    <t>Besonderes Strafrecht</t>
  </si>
  <si>
    <t>XVIII,376</t>
  </si>
  <si>
    <t>BUS079000</t>
  </si>
  <si>
    <t>2023-11-30</t>
  </si>
  <si>
    <t>2023-12-31</t>
  </si>
  <si>
    <t>XI,452</t>
  </si>
  <si>
    <t>2023-09-07</t>
  </si>
  <si>
    <t>2023-09-04</t>
  </si>
  <si>
    <t>2024-01-31</t>
  </si>
  <si>
    <t>Methoden steuerrechtlicher Entscheidungsfindung</t>
  </si>
  <si>
    <t>Herausgegeben von Michael Droege, Christine Osterloh-Konrad und Christian Seiler</t>
  </si>
  <si>
    <t>X,224</t>
  </si>
  <si>
    <t>10.1628/978-3-16-162788-0</t>
  </si>
  <si>
    <t>https://www.mohrsiebeck.com/buch/methoden-steuerrechtlicher-entscheidungsfindung-9783161627880</t>
  </si>
  <si>
    <t>2023-10-09</t>
  </si>
  <si>
    <t>Systematische Einordnung und Rechtsnatur des § 615 BGB</t>
  </si>
  <si>
    <t>Anspruchserhaltungsnorm oder Anspruchsgrundlage?</t>
  </si>
  <si>
    <t>Kolak, Katarina</t>
  </si>
  <si>
    <t>ca. 380</t>
  </si>
  <si>
    <t>10.1628/978-3-16-162605-0</t>
  </si>
  <si>
    <t>https://www.mohrsiebeck.com/buch/systematische-einordnung-und-rechtsnatur-des-615-bgb-9783161626050</t>
  </si>
  <si>
    <t>Tarifautonomie und Außenseiter</t>
  </si>
  <si>
    <t>Klocke, Kyra</t>
  </si>
  <si>
    <t>XXXII,489</t>
  </si>
  <si>
    <t>10.1628/978-3-16-162616-6</t>
  </si>
  <si>
    <t>https://www.mohrsiebeck.com/buch/tarifautonomie-und-aussenseiter-9783161626166</t>
  </si>
  <si>
    <t>BUS027000</t>
  </si>
  <si>
    <t>Innovationswettbewerb in der Fusionskontrolle</t>
  </si>
  <si>
    <t>Konzeptionelle Grundlagen und Entscheidungspraxis der Europäischen Kommission</t>
  </si>
  <si>
    <t>Andree, Niklas</t>
  </si>
  <si>
    <t>BUS068000</t>
  </si>
  <si>
    <t>10.1628/978-3-16-162675-3</t>
  </si>
  <si>
    <t>https://www.mohrsiebeck.com/buch/innovationswettbewerb-in-der-fusionskontrolle-9783161626753</t>
  </si>
  <si>
    <t>XXI,329</t>
  </si>
  <si>
    <t>XVII,488</t>
  </si>
  <si>
    <t>2023-09-14</t>
  </si>
  <si>
    <t>Folgenabschätzungen für Verwaltungs-Algorithmen</t>
  </si>
  <si>
    <t>Dollinger, Jonathan</t>
  </si>
  <si>
    <t>XXII,334</t>
  </si>
  <si>
    <t>10.1628/978-3-16-162582-4</t>
  </si>
  <si>
    <t>https://www.mohrsiebeck.com/buch/folgenabschaetzungen-fuer-verwaltungs-algorithmen-9783161625824</t>
  </si>
  <si>
    <t>Wissenschaft und Praxis im Verwaltungsrecht (1949-2020)</t>
  </si>
  <si>
    <t>Hüther, Paul</t>
  </si>
  <si>
    <t>XXII,463</t>
  </si>
  <si>
    <t>10.1628/978-3-16-162645-6</t>
  </si>
  <si>
    <t>https://www.mohrsiebeck.com/buch/wissenschaft-und-praxis-im-verwaltungsrecht-1949-2020-9783161626456</t>
  </si>
  <si>
    <t>Vertrauensgrundsatz und Rechtsstaatlichkeitskrise in der EU</t>
  </si>
  <si>
    <t>Poulou, Konstantina-Antigoni</t>
  </si>
  <si>
    <t>10.1628/978-3-16-162738-5</t>
  </si>
  <si>
    <t>https://www.mohrsiebeck.com/buch/vertrauensgrundsatz-und-rechtsstaatlichkeitskrise-in-der-eu-9783161627385</t>
  </si>
  <si>
    <t>FRA</t>
  </si>
  <si>
    <t>Die Ultra-vires-Kontrolle von Rechtsakten der Europäischen Union</t>
  </si>
  <si>
    <t>Grundlagen, Dogmatik und Entwicklungsmöglichkeiten</t>
  </si>
  <si>
    <t>Nolte, Tim</t>
  </si>
  <si>
    <t>10.1628/978-3-16-162602-9</t>
  </si>
  <si>
    <t>https://www.mohrsiebeck.com/buch/die-ultra-vires-kontrolle-von-rechtsakten-der-europaeischen-union-9783161626029</t>
  </si>
  <si>
    <t>Rechtsbruch durch Verstoß gegen medienrechtliche Vorschriften</t>
  </si>
  <si>
    <t>Schmitt-Mücke, Jan Heinrich</t>
  </si>
  <si>
    <t>XVI,282</t>
  </si>
  <si>
    <t>10.1628/978-3-16-162727-9</t>
  </si>
  <si>
    <t>https://www.mohrsiebeck.com/buch/rechtsbruch-durch-verstoss-gegen-medienrechtliche-vorschriften-9783161627279</t>
  </si>
  <si>
    <t>XXI,286</t>
  </si>
  <si>
    <t>Kleine und mittlere Unternehmen im internationalen Investitionsrecht</t>
  </si>
  <si>
    <t>Kimmerle, Julian</t>
  </si>
  <si>
    <t>XXVI,612</t>
  </si>
  <si>
    <t>10.1628/978-3-16-162604-3</t>
  </si>
  <si>
    <t>https://www.mohrsiebeck.com/buch/kleine-und-mittlere-unternehmen-im-internationalen-investitionsrecht-9783161626043</t>
  </si>
  <si>
    <t>Das Compliance Committee als Rechtsgestalter</t>
  </si>
  <si>
    <t>Die Fortentwicklung umweltvölkerrechtlicher Verträge durch nachfolgende Staatspraxis nach Art. 31 Abs. 3 WÜV aus Sicht des Grundgesetzes</t>
  </si>
  <si>
    <t>Schlicht, Antonia</t>
  </si>
  <si>
    <t>10.1628/978-3-16-162725-5</t>
  </si>
  <si>
    <t>https://www.mohrsiebeck.com/buch/das-compliance-committee-als-rechtsgestalter-9783161627255</t>
  </si>
  <si>
    <t>Gärditz, Klaus Ferdinand</t>
  </si>
  <si>
    <t>Plädoyer für die Legalisierung der Leihmutterschaft</t>
  </si>
  <si>
    <t>Interdisziplinäre Analyse der Problemfelder und Regulierungsvorschlag am Vorbild der Lebendorganspende</t>
  </si>
  <si>
    <t>Humbert, Sophie-Marie</t>
  </si>
  <si>
    <t>10.1628/978-3-16-162603-6</t>
  </si>
  <si>
    <t>https://www.mohrsiebeck.com/buch/plaedoyer-fuer-die-legalisierung-der-leihmutterschaft-9783161626036</t>
  </si>
  <si>
    <t>Wahlprüfung vor der Wahl</t>
  </si>
  <si>
    <t>Zur Durchsetzung wahlbezogener Rechte politischer Parteien</t>
  </si>
  <si>
    <t>Werpers, Johanna</t>
  </si>
  <si>
    <t>10.1628/978-3-16-162646-3</t>
  </si>
  <si>
    <t>https://www.mohrsiebeck.com/buch/wahlpruefung-vor-der-wahl-9783161626463</t>
  </si>
  <si>
    <t>ROWG</t>
  </si>
  <si>
    <t>Die Handelskammer Hamburg und der Freihafen</t>
  </si>
  <si>
    <t>Hamburgs Stellung im Norddeutschen Bund aus rechtshistorischer Sicht</t>
  </si>
  <si>
    <t>Dressel, Felix</t>
  </si>
  <si>
    <t>10.1628/978-3-16-162663-0</t>
  </si>
  <si>
    <t>https://www.mohrsiebeck.com/buch/die-handelskammer-hamburg-und-der-freihafen-9783161626630</t>
  </si>
  <si>
    <t>XX,462</t>
  </si>
  <si>
    <t>Das Gold-Plating europäischer Richtlinien</t>
  </si>
  <si>
    <t>Zum Vergleich der Umsetzungspraxis in Deutschland und Frankreich</t>
  </si>
  <si>
    <t>Kümpers, Anna Charlotte</t>
  </si>
  <si>
    <t>XVIII,145</t>
  </si>
  <si>
    <t>10.1628/978-3-16-162614-2</t>
  </si>
  <si>
    <t>https://www.mohrsiebeck.com/buch/das-gold-plating-europaeischer-richtlinien-9783161626142</t>
  </si>
  <si>
    <t>Treuestimmrechte</t>
  </si>
  <si>
    <t>Chatard, Yannick</t>
  </si>
  <si>
    <t>ca. 265</t>
  </si>
  <si>
    <t>10.1628/978-3-16-162505-3</t>
  </si>
  <si>
    <t>https://www.mohrsiebeck.com/buch/treuestimmrechte-9783161625053</t>
  </si>
  <si>
    <t>Digitales Bargeld</t>
  </si>
  <si>
    <t>Eine rechtliche Untersuchung zur Einführung einer Retail Central Bank Digital Currency im Euroraum</t>
  </si>
  <si>
    <t>Beilner, Maximilian</t>
  </si>
  <si>
    <t>10.1628/978-3-16-162608-1</t>
  </si>
  <si>
    <t>https://www.mohrsiebeck.com/buch/digitales-bargeld-9783161626081</t>
  </si>
  <si>
    <t>Reformbedarf im internationalen Abstammungsrecht</t>
  </si>
  <si>
    <t>Tertsch, Tatjana</t>
  </si>
  <si>
    <t>XXI,341</t>
  </si>
  <si>
    <t>10.1628/978-3-16-162499-5</t>
  </si>
  <si>
    <t>https://www.mohrsiebeck.com/buch/reformbedarf-im-internationalen-abstammungsrecht-9783161624995</t>
  </si>
  <si>
    <t>Die Notzuständigkeit im europäischen und deutschen Internationalen Zivilverfahrensrecht</t>
  </si>
  <si>
    <t>Müller, Marius</t>
  </si>
  <si>
    <t>ca. 520</t>
  </si>
  <si>
    <t>2023-12-29</t>
  </si>
  <si>
    <t>10.1628/978-3-16-162722-4</t>
  </si>
  <si>
    <t>https://www.mohrsiebeck.com/buch/die-notzustaendigkeit-im-europaeischen-und-deutschen-internationalen-zivilverfahrensrecht-9783161627224</t>
  </si>
  <si>
    <t>Anspruchskonkurrenz bei grenzüberschreitendem Lebenssachverhalt</t>
  </si>
  <si>
    <t>Betzelt, Andreas</t>
  </si>
  <si>
    <t>XXIX,306</t>
  </si>
  <si>
    <t>10.1628/978-3-16-162805-4</t>
  </si>
  <si>
    <t>https://www.mohrsiebeck.com/buch/anspruchskonkurrenz-bei-grenzueberschreitendem-lebenssachverhalt-9783161628054</t>
  </si>
  <si>
    <t>Verantwortlichkeit Nichtverantwortlicher</t>
  </si>
  <si>
    <t>Terminologie, Systematik und Legitimation des gefahrenabwehrrechtlichen Notstandsinstituts</t>
  </si>
  <si>
    <t>Seidel, Tim</t>
  </si>
  <si>
    <t>XVI,215</t>
  </si>
  <si>
    <t>10.1628/978-3-16-162721-7</t>
  </si>
  <si>
    <t>https://www.mohrsiebeck.com/buch/verantwortlichkeit-nichtverantwortlicher-9783161627217</t>
  </si>
  <si>
    <t>Exekutiver Ungehorsam und rechtsstaatliche Resilienz</t>
  </si>
  <si>
    <t>Koepsell, Philipp</t>
  </si>
  <si>
    <t>XVI,360</t>
  </si>
  <si>
    <t>10.1628/978-3-16-162729-3</t>
  </si>
  <si>
    <t>https://www.mohrsiebeck.com/buch/exekutiver-ungehorsam-und-rechtsstaatliche-resilienz-9783161627293</t>
  </si>
  <si>
    <t>UOrd</t>
  </si>
  <si>
    <t>Wohlstandssicherung durch freiwillige Längerbeschäftigung</t>
  </si>
  <si>
    <t>Juristische und ökonomische Fragen der Pensionierung von Universitätsprofessoren</t>
  </si>
  <si>
    <t>Herausgegeben von Lars P. Feld und Thomas M. J. Möllers</t>
  </si>
  <si>
    <t>XII,181</t>
  </si>
  <si>
    <t>10.1628/978-3-16-162740-8</t>
  </si>
  <si>
    <t>https://www.mohrsiebeck.com/buch/wohlstandssicherung-durch-freiwillige-laengerbeschaeftigung-9783161627408</t>
  </si>
  <si>
    <t>Streuschadensbekämpfung in Anwendung der Cy-Pres-Doktrin</t>
  </si>
  <si>
    <t>Ein Vorschlag auf rechtsvergleichender Basis zur Umsetzung der Verbandsklagerichtlinie in das deutsche Recht</t>
  </si>
  <si>
    <t>Rinck, Karl Ole</t>
  </si>
  <si>
    <t>10.1628/978-3-16-162597-8</t>
  </si>
  <si>
    <t>https://www.mohrsiebeck.com/buch/streuschadensbekaempfung-in-anwendung-der-cy-pres-doktrin-9783161625978</t>
  </si>
  <si>
    <t>Schutz von Sanierungsfinanzierungen in Liquidationsverfahren</t>
  </si>
  <si>
    <t>Ein deutsch-französischer Rechtsvergleich</t>
  </si>
  <si>
    <t>Locher, Johannes</t>
  </si>
  <si>
    <t>10.1628/978-3-16-162581-7</t>
  </si>
  <si>
    <t>https://www.mohrsiebeck.com/buch/schutz-von-sanierungsfinanzierungen-in-liquidationsverfahren-9783161625817</t>
  </si>
  <si>
    <t>Das Rechtsverhältnis zwischen Schiedsorganisation und Schiedspartei</t>
  </si>
  <si>
    <t>Rechtsgrundlagen, Verfahrensgarantien und Konfliktfälle</t>
  </si>
  <si>
    <t>Wahnschaffe, Christian Johannes</t>
  </si>
  <si>
    <t>10.1628/978-3-16-162681-4</t>
  </si>
  <si>
    <t>https://www.mohrsiebeck.com/buch/das-rechtsverhaeltnis-zwischen-schiedsorganisation-und-schiedspartei-9783161626814</t>
  </si>
  <si>
    <t>WissRBeih</t>
  </si>
  <si>
    <t>Cephalopoden im Tierversuchsrecht</t>
  </si>
  <si>
    <t>Eine Fallstudie zu biowissenschaftlicher Grundlagenforschung, Modellorganismen und epistemischer Lastenverteilung im Verwaltungsrecht</t>
  </si>
  <si>
    <t>VI,111</t>
  </si>
  <si>
    <t>10.1628/978-3-16-162720-0</t>
  </si>
  <si>
    <t>https://www.mohrsiebeck.com/buch/cephalopoden-im-tierversuchsrecht-9783161627200</t>
  </si>
  <si>
    <t>2023-11-27</t>
  </si>
  <si>
    <t>XIX,259</t>
  </si>
  <si>
    <t>Die Digitalisierung der öffentlichen Verwaltung</t>
  </si>
  <si>
    <t>Deutsch-polnische Perspektiven</t>
  </si>
  <si>
    <t>Herausgegeben von Natalia Kohtamäki und Enrico Peuker</t>
  </si>
  <si>
    <t>XI,310</t>
  </si>
  <si>
    <t>10.1628/978-3-16-162528-2</t>
  </si>
  <si>
    <t>https://www.mohrsiebeck.com/buch/die-digitalisierung-der-oeffentlichen-verwaltung-9783161625282</t>
  </si>
  <si>
    <t>XV,454</t>
  </si>
  <si>
    <t>2023-10-17</t>
  </si>
  <si>
    <t>2023-10-18</t>
  </si>
  <si>
    <t>XIX,376</t>
  </si>
  <si>
    <t>XVII,243</t>
  </si>
  <si>
    <t>XVII,222</t>
  </si>
  <si>
    <t>2023-10-24</t>
  </si>
  <si>
    <t>XIX,504</t>
  </si>
  <si>
    <t>XXVI,542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</si>
</sst>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0\ &quot;€&quot;;[Red]\-#,##0\ &quot;€&quot;"/>
    <numFmt numFmtId="44" formatCode="_-* #,##0.00\ &quot;€&quot;_-;\-* #,##0.00\ &quot;€&quot;_-;_-* &quot;-&quot;??\ &quot;€&quot;_-;_-@_-"/>
    <numFmt numFmtId="164" formatCode="###\-#\-##\-######\-#"/>
    <numFmt numFmtId="165" formatCode="_-* #,##0\ [$€-407]_-;\-* #,##0\ [$€-407]_-;_-* &quot;-&quot;??\ [$€-407]_-;_-@_-"/>
    <numFmt numFmtId="166" formatCode="_-* #,##0.00\ [$€-407]_-;\-* #,##0.00\ [$€-407]_-;_-* &quot;-&quot;??\ [$€-407]_-;_-@_-"/>
    <numFmt numFmtId="167" formatCode="#,##0.00\ &quot;€&quot;"/>
  </numFmts>
  <fonts count="14" x14ac:knownFonts="1">
    <font>
      <sz val="11"/>
      <color theme="1"/>
      <name val="Calibri"/>
      <family val="2"/>
      <scheme val="minor"/>
    </font>
    <font>
      <sz val="11"/>
      <color theme="1"/>
      <name val="Calibri"/>
      <family val="2"/>
      <scheme val="minor"/>
    </font>
    <font>
      <b/>
      <sz val="16"/>
      <color rgb="FF273F8E"/>
      <name val="Corbel"/>
      <family val="2"/>
    </font>
    <font>
      <sz val="13"/>
      <color theme="1" tint="0.34998626667073579"/>
      <name val="Corbel"/>
      <family val="2"/>
    </font>
    <font>
      <sz val="13"/>
      <color theme="1" tint="0.34998626667073579"/>
      <name val="Calibri"/>
      <family val="2"/>
      <scheme val="minor"/>
    </font>
    <font>
      <sz val="11"/>
      <color rgb="FF273F8E"/>
      <name val="Calibri"/>
      <family val="2"/>
      <scheme val="minor"/>
    </font>
    <font>
      <sz val="11"/>
      <color theme="8" tint="-0.249977111117893"/>
      <name val="Calibri"/>
      <family val="2"/>
      <scheme val="minor"/>
    </font>
    <font>
      <sz val="13"/>
      <color rgb="FF273F8E"/>
      <name val="Corbel"/>
      <family val="2"/>
    </font>
    <font>
      <sz val="13"/>
      <color rgb="FF273F8E"/>
      <name val="Calibri"/>
      <family val="2"/>
      <scheme val="minor"/>
    </font>
    <font>
      <b/>
      <sz val="13"/>
      <color theme="1" tint="0.34998626667073579"/>
      <name val="Corbel"/>
      <family val="2"/>
    </font>
    <font>
      <sz val="11"/>
      <color theme="0" tint="-0.499984740745262"/>
      <name val="Calibri"/>
      <family val="2"/>
      <scheme val="minor"/>
    </font>
    <font>
      <sz val="11"/>
      <color theme="1"/>
      <name val="Corbel"/>
      <family val="2"/>
    </font>
    <font>
      <b/>
      <sz val="11"/>
      <color theme="1"/>
      <name val="Corbel"/>
      <family val="2"/>
    </font>
    <font>
      <b/>
      <sz val="11"/>
      <color theme="1" tint="0.34998626667073579"/>
      <name val="Corbel"/>
      <family val="2"/>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style="thin">
        <color rgb="FF002060"/>
      </left>
      <right style="thin">
        <color rgb="FF002060"/>
      </right>
      <top style="thin">
        <color rgb="FF002060"/>
      </top>
      <bottom style="thin">
        <color rgb="FF002060"/>
      </bottom>
      <diagonal/>
    </border>
    <border>
      <left style="medium">
        <color rgb="FF002060"/>
      </left>
      <right style="thin">
        <color rgb="FF002060"/>
      </right>
      <top style="medium">
        <color rgb="FF002060"/>
      </top>
      <bottom style="medium">
        <color rgb="FF002060"/>
      </bottom>
      <diagonal/>
    </border>
    <border>
      <left style="thin">
        <color rgb="FF002060"/>
      </left>
      <right style="thin">
        <color rgb="FF002060"/>
      </right>
      <top style="medium">
        <color rgb="FF002060"/>
      </top>
      <bottom style="medium">
        <color rgb="FF002060"/>
      </bottom>
      <diagonal/>
    </border>
    <border>
      <left style="thin">
        <color rgb="FF002060"/>
      </left>
      <right style="medium">
        <color rgb="FF002060"/>
      </right>
      <top style="medium">
        <color rgb="FF002060"/>
      </top>
      <bottom style="medium">
        <color rgb="FF002060"/>
      </bottom>
      <diagonal/>
    </border>
    <border>
      <left style="thin">
        <color rgb="FF002060"/>
      </left>
      <right style="thin">
        <color rgb="FF002060"/>
      </right>
      <top/>
      <bottom style="thin">
        <color rgb="FF002060"/>
      </bottom>
      <diagonal/>
    </border>
    <border>
      <left style="thin">
        <color rgb="FF060684"/>
      </left>
      <right style="thin">
        <color rgb="FF060684"/>
      </right>
      <top style="thin">
        <color rgb="FF060684"/>
      </top>
      <bottom style="thin">
        <color rgb="FF060684"/>
      </bottom>
      <diagonal/>
    </border>
    <border>
      <left style="thin">
        <color rgb="FF002060"/>
      </left>
      <right/>
      <top/>
      <bottom/>
      <diagonal/>
    </border>
    <border>
      <left/>
      <right style="thin">
        <color rgb="FF002060"/>
      </right>
      <top/>
      <bottom/>
      <diagonal/>
    </border>
    <border>
      <left style="medium">
        <color rgb="FF060684"/>
      </left>
      <right style="thin">
        <color rgb="FF002060"/>
      </right>
      <top style="medium">
        <color rgb="FF060684"/>
      </top>
      <bottom/>
      <diagonal/>
    </border>
    <border>
      <left style="thin">
        <color rgb="FF002060"/>
      </left>
      <right style="thin">
        <color rgb="FF002060"/>
      </right>
      <top style="medium">
        <color rgb="FF060684"/>
      </top>
      <bottom/>
      <diagonal/>
    </border>
    <border>
      <left style="thin">
        <color rgb="FF002060"/>
      </left>
      <right style="medium">
        <color rgb="FF060684"/>
      </right>
      <top style="medium">
        <color rgb="FF06068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98">
    <xf numFmtId="0" fontId="0" fillId="0" borderId="0" xfId="0"/>
    <xf numFmtId="0" fontId="0" fillId="2" borderId="0" xfId="0" applyFill="1"/>
    <xf numFmtId="1" fontId="0" fillId="2" borderId="0" xfId="0" applyNumberFormat="1" applyFill="1"/>
    <xf numFmtId="164" fontId="0" fillId="2" borderId="0" xfId="0" applyNumberFormat="1" applyFill="1"/>
    <xf numFmtId="165" fontId="0" fillId="2" borderId="0" xfId="0" applyNumberFormat="1" applyFill="1"/>
    <xf numFmtId="0" fontId="3" fillId="2" borderId="0" xfId="0" applyFont="1" applyFill="1"/>
    <xf numFmtId="14" fontId="3" fillId="2" borderId="0" xfId="0" applyNumberFormat="1" applyFont="1" applyFill="1" applyAlignment="1">
      <alignment horizontal="left"/>
    </xf>
    <xf numFmtId="1" fontId="4" fillId="2" borderId="0" xfId="0" applyNumberFormat="1" applyFont="1" applyFill="1"/>
    <xf numFmtId="0" fontId="5" fillId="2" borderId="0" xfId="0" applyFont="1" applyFill="1" applyAlignment="1">
      <alignment vertical="top" wrapText="1"/>
    </xf>
    <xf numFmtId="0" fontId="3" fillId="2" borderId="0" xfId="0" applyFont="1" applyFill="1" applyAlignment="1">
      <alignment vertical="top"/>
    </xf>
    <xf numFmtId="0" fontId="8" fillId="2" borderId="0" xfId="0" applyFont="1" applyFill="1" applyAlignment="1">
      <alignment horizontal="center"/>
    </xf>
    <xf numFmtId="1" fontId="8" fillId="2" borderId="0" xfId="0" applyNumberFormat="1" applyFont="1" applyFill="1" applyAlignment="1">
      <alignment horizontal="center"/>
    </xf>
    <xf numFmtId="0" fontId="0" fillId="0" borderId="7" xfId="0" applyBorder="1"/>
    <xf numFmtId="49" fontId="0" fillId="0" borderId="0" xfId="0" applyNumberFormat="1"/>
    <xf numFmtId="164" fontId="0" fillId="0" borderId="0" xfId="0" applyNumberFormat="1"/>
    <xf numFmtId="0" fontId="3" fillId="2" borderId="0" xfId="0" applyFont="1" applyFill="1" applyAlignment="1">
      <alignment horizontal="left" vertical="top"/>
    </xf>
    <xf numFmtId="0" fontId="3" fillId="2" borderId="0" xfId="0" applyFont="1" applyFill="1" applyAlignment="1">
      <alignment horizontal="center" vertical="top"/>
    </xf>
    <xf numFmtId="0" fontId="0" fillId="2" borderId="0" xfId="0" applyFill="1" applyAlignment="1">
      <alignment horizontal="left"/>
    </xf>
    <xf numFmtId="0" fontId="0" fillId="0" borderId="0" xfId="0" applyAlignment="1">
      <alignment horizontal="left"/>
    </xf>
    <xf numFmtId="166" fontId="0" fillId="0" borderId="0" xfId="0" applyNumberFormat="1" applyAlignment="1">
      <alignment horizontal="right"/>
    </xf>
    <xf numFmtId="44" fontId="0" fillId="2" borderId="0" xfId="1" applyFont="1" applyFill="1" applyAlignment="1">
      <alignment horizontal="right"/>
    </xf>
    <xf numFmtId="44" fontId="0" fillId="0" borderId="0" xfId="1" applyFont="1" applyBorder="1" applyAlignment="1">
      <alignment horizontal="right"/>
    </xf>
    <xf numFmtId="44" fontId="0" fillId="2" borderId="0" xfId="1" applyFont="1" applyFill="1" applyBorder="1" applyAlignment="1">
      <alignment horizontal="right"/>
    </xf>
    <xf numFmtId="49" fontId="0" fillId="0" borderId="7" xfId="0" applyNumberFormat="1" applyBorder="1"/>
    <xf numFmtId="164" fontId="0" fillId="0" borderId="7" xfId="0" applyNumberFormat="1" applyBorder="1"/>
    <xf numFmtId="44" fontId="0" fillId="0" borderId="0" xfId="1" applyFont="1" applyFill="1" applyBorder="1" applyAlignment="1">
      <alignment horizontal="right"/>
    </xf>
    <xf numFmtId="166" fontId="0" fillId="2" borderId="0" xfId="0" applyNumberFormat="1" applyFill="1" applyAlignment="1">
      <alignment horizontal="right"/>
    </xf>
    <xf numFmtId="166" fontId="6" fillId="2" borderId="0" xfId="0" applyNumberFormat="1" applyFont="1" applyFill="1" applyAlignment="1">
      <alignment horizontal="right"/>
    </xf>
    <xf numFmtId="49" fontId="0" fillId="2" borderId="0" xfId="0" applyNumberFormat="1" applyFill="1"/>
    <xf numFmtId="0" fontId="6" fillId="2" borderId="0" xfId="0" applyFont="1" applyFill="1" applyAlignment="1">
      <alignment vertical="top" wrapText="1"/>
    </xf>
    <xf numFmtId="0" fontId="0" fillId="0" borderId="7" xfId="0" applyBorder="1" applyAlignment="1">
      <alignment horizontal="left"/>
    </xf>
    <xf numFmtId="167" fontId="0" fillId="0" borderId="7" xfId="0" applyNumberFormat="1" applyBorder="1"/>
    <xf numFmtId="0" fontId="11" fillId="2" borderId="0" xfId="0" applyFont="1" applyFill="1" applyAlignment="1">
      <alignment horizontal="left"/>
    </xf>
    <xf numFmtId="44" fontId="12" fillId="2" borderId="0" xfId="1" applyFont="1" applyFill="1" applyBorder="1" applyAlignment="1">
      <alignment horizontal="left"/>
    </xf>
    <xf numFmtId="44" fontId="0" fillId="0" borderId="7" xfId="1" applyFont="1" applyFill="1" applyBorder="1" applyAlignment="1">
      <alignment horizontal="right"/>
    </xf>
    <xf numFmtId="0" fontId="10" fillId="2" borderId="0" xfId="0" applyFont="1" applyFill="1" applyAlignment="1">
      <alignment vertical="center" wrapText="1"/>
    </xf>
    <xf numFmtId="0" fontId="6" fillId="2" borderId="0" xfId="0" applyFont="1" applyFill="1" applyAlignment="1">
      <alignment vertical="top"/>
    </xf>
    <xf numFmtId="0" fontId="13" fillId="0" borderId="8" xfId="0" applyFont="1" applyBorder="1" applyAlignment="1">
      <alignment horizontal="left" vertical="top"/>
    </xf>
    <xf numFmtId="0" fontId="13" fillId="0" borderId="9" xfId="0" applyFont="1" applyBorder="1" applyAlignment="1">
      <alignment horizontal="left" vertical="top"/>
    </xf>
    <xf numFmtId="0" fontId="13" fillId="2" borderId="9" xfId="0" applyFont="1" applyFill="1" applyBorder="1" applyAlignment="1">
      <alignment horizontal="left" vertical="top"/>
    </xf>
    <xf numFmtId="164" fontId="13" fillId="2" borderId="9" xfId="0" applyNumberFormat="1" applyFont="1" applyFill="1" applyBorder="1" applyAlignment="1">
      <alignment horizontal="left" vertical="top"/>
    </xf>
    <xf numFmtId="165" fontId="13" fillId="0" borderId="9" xfId="0" applyNumberFormat="1" applyFont="1" applyBorder="1" applyAlignment="1">
      <alignment horizontal="left" vertical="top"/>
    </xf>
    <xf numFmtId="164" fontId="13" fillId="0" borderId="10" xfId="0" applyNumberFormat="1" applyFont="1" applyBorder="1" applyAlignment="1">
      <alignment horizontal="left" vertical="top"/>
    </xf>
    <xf numFmtId="164" fontId="0" fillId="2" borderId="0" xfId="2" applyNumberFormat="1" applyFont="1" applyFill="1" applyBorder="1"/>
    <xf numFmtId="164" fontId="8" fillId="2" borderId="0" xfId="2" applyNumberFormat="1" applyFont="1" applyFill="1" applyBorder="1" applyAlignment="1">
      <alignment horizontal="center"/>
    </xf>
    <xf numFmtId="164" fontId="5" fillId="2" borderId="0" xfId="0" applyNumberFormat="1" applyFont="1" applyFill="1" applyAlignment="1">
      <alignment vertical="top" wrapText="1"/>
    </xf>
    <xf numFmtId="164" fontId="4" fillId="2" borderId="0" xfId="0" applyNumberFormat="1" applyFont="1" applyFill="1"/>
    <xf numFmtId="0" fontId="3" fillId="2" borderId="0" xfId="0" applyFont="1" applyFill="1" applyAlignment="1">
      <alignment vertical="top" wrapText="1"/>
    </xf>
    <xf numFmtId="0" fontId="7" fillId="2" borderId="0" xfId="0" applyFont="1" applyFill="1" applyAlignment="1">
      <alignment vertical="top" wrapText="1"/>
    </xf>
    <xf numFmtId="0" fontId="2" fillId="2" borderId="0" xfId="0" applyFont="1" applyFill="1" applyAlignment="1">
      <alignment vertical="top" wrapText="1"/>
    </xf>
    <xf numFmtId="0" fontId="7" fillId="2" borderId="0" xfId="0" applyFont="1" applyFill="1"/>
    <xf numFmtId="0" fontId="7" fillId="2" borderId="0" xfId="0" applyFont="1" applyFill="1" applyAlignment="1">
      <alignment vertical="top"/>
    </xf>
    <xf numFmtId="0" fontId="0" fillId="0" borderId="11" xfId="0" applyBorder="1"/>
    <xf numFmtId="164" fontId="0" fillId="2" borderId="0" xfId="1" applyNumberFormat="1" applyFont="1" applyFill="1" applyBorder="1"/>
    <xf numFmtId="164" fontId="3" fillId="2" borderId="0" xfId="0" applyNumberFormat="1" applyFont="1" applyFill="1" applyAlignment="1">
      <alignment horizontal="left"/>
    </xf>
    <xf numFmtId="164" fontId="3" fillId="2" borderId="0" xfId="0" applyNumberFormat="1" applyFont="1" applyFill="1" applyAlignment="1">
      <alignment horizontal="left" vertical="top"/>
    </xf>
    <xf numFmtId="164" fontId="8" fillId="2" borderId="0" xfId="1" applyNumberFormat="1" applyFont="1" applyFill="1" applyBorder="1" applyAlignment="1">
      <alignment horizontal="center"/>
    </xf>
    <xf numFmtId="167" fontId="0" fillId="0" borderId="0" xfId="0" applyNumberFormat="1"/>
    <xf numFmtId="0" fontId="0" fillId="0" borderId="12" xfId="0" applyBorder="1"/>
    <xf numFmtId="49" fontId="0" fillId="0" borderId="12" xfId="0" applyNumberFormat="1" applyBorder="1"/>
    <xf numFmtId="167" fontId="0" fillId="0" borderId="12" xfId="0" applyNumberFormat="1" applyBorder="1"/>
    <xf numFmtId="164" fontId="0" fillId="0" borderId="12" xfId="0" applyNumberFormat="1" applyBorder="1"/>
    <xf numFmtId="44" fontId="0" fillId="0" borderId="0" xfId="1" applyFont="1" applyFill="1" applyAlignment="1">
      <alignment horizontal="right"/>
    </xf>
    <xf numFmtId="167" fontId="0" fillId="2" borderId="0" xfId="2" applyNumberFormat="1" applyFont="1" applyFill="1" applyBorder="1" applyAlignment="1">
      <alignment horizontal="right"/>
    </xf>
    <xf numFmtId="167" fontId="0" fillId="2" borderId="0" xfId="0" applyNumberFormat="1" applyFill="1" applyAlignment="1">
      <alignment horizontal="right"/>
    </xf>
    <xf numFmtId="167" fontId="8" fillId="2" borderId="0" xfId="2" applyNumberFormat="1" applyFont="1" applyFill="1" applyBorder="1" applyAlignment="1">
      <alignment horizontal="right"/>
    </xf>
    <xf numFmtId="167" fontId="0" fillId="0" borderId="7" xfId="0" applyNumberFormat="1" applyBorder="1" applyAlignment="1">
      <alignment horizontal="right"/>
    </xf>
    <xf numFmtId="0" fontId="11" fillId="2" borderId="0" xfId="0" applyFont="1" applyFill="1"/>
    <xf numFmtId="0" fontId="13" fillId="0" borderId="15" xfId="0" applyFont="1" applyBorder="1" applyAlignment="1">
      <alignment vertical="top"/>
    </xf>
    <xf numFmtId="0" fontId="13" fillId="0" borderId="16" xfId="0" applyFont="1" applyBorder="1" applyAlignment="1">
      <alignment vertical="top"/>
    </xf>
    <xf numFmtId="0" fontId="13" fillId="2" borderId="16" xfId="0" applyFont="1" applyFill="1" applyBorder="1" applyAlignment="1">
      <alignment vertical="top"/>
    </xf>
    <xf numFmtId="164" fontId="13" fillId="2" borderId="16" xfId="0" applyNumberFormat="1" applyFont="1" applyFill="1" applyBorder="1" applyAlignment="1">
      <alignment vertical="top"/>
    </xf>
    <xf numFmtId="167" fontId="13" fillId="0" borderId="16" xfId="0" applyNumberFormat="1" applyFont="1" applyBorder="1" applyAlignment="1">
      <alignment vertical="top"/>
    </xf>
    <xf numFmtId="165" fontId="13" fillId="0" borderId="16" xfId="0" applyNumberFormat="1" applyFont="1" applyBorder="1" applyAlignment="1">
      <alignment vertical="top"/>
    </xf>
    <xf numFmtId="164" fontId="13" fillId="0" borderId="17" xfId="0" applyNumberFormat="1" applyFont="1" applyBorder="1" applyAlignment="1">
      <alignment vertical="top"/>
    </xf>
    <xf numFmtId="1" fontId="0" fillId="0" borderId="7" xfId="0" applyNumberFormat="1" applyBorder="1"/>
    <xf numFmtId="1" fontId="13" fillId="2" borderId="9" xfId="0" applyNumberFormat="1" applyFont="1" applyFill="1" applyBorder="1" applyAlignment="1">
      <alignment horizontal="left" vertical="top"/>
    </xf>
    <xf numFmtId="167" fontId="5" fillId="2" borderId="0" xfId="0" applyNumberFormat="1" applyFont="1" applyFill="1" applyAlignment="1">
      <alignment vertical="top" wrapText="1"/>
    </xf>
    <xf numFmtId="0" fontId="10" fillId="2" borderId="1"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13" xfId="0" applyFont="1" applyFill="1" applyBorder="1" applyAlignment="1">
      <alignment horizontal="left" vertical="center" wrapText="1"/>
    </xf>
    <xf numFmtId="0" fontId="10" fillId="2" borderId="0" xfId="0" applyFont="1" applyFill="1" applyAlignment="1">
      <alignment horizontal="left" vertical="center" wrapText="1"/>
    </xf>
    <xf numFmtId="0" fontId="10" fillId="2" borderId="14"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2" fillId="2" borderId="0" xfId="0" applyFont="1" applyFill="1" applyAlignment="1">
      <alignment horizontal="center" vertical="top" wrapText="1"/>
    </xf>
    <xf numFmtId="6" fontId="9" fillId="0" borderId="0" xfId="0" applyNumberFormat="1" applyFont="1" applyAlignment="1">
      <alignment horizontal="left" vertical="top" wrapText="1"/>
    </xf>
    <xf numFmtId="0" fontId="7" fillId="2" borderId="0" xfId="0" applyFont="1" applyFill="1" applyAlignment="1">
      <alignment horizontal="center" vertical="top" wrapText="1"/>
    </xf>
    <xf numFmtId="0" fontId="7" fillId="2" borderId="0" xfId="0" applyFont="1" applyFill="1" applyAlignment="1">
      <alignment horizontal="center"/>
    </xf>
    <xf numFmtId="0" fontId="7" fillId="0" borderId="0" xfId="0" applyFont="1" applyAlignment="1">
      <alignment horizontal="center" vertical="top"/>
    </xf>
    <xf numFmtId="0" fontId="2" fillId="2" borderId="0" xfId="0" applyFont="1" applyFill="1" applyAlignment="1">
      <alignment horizontal="center" vertical="top"/>
    </xf>
    <xf numFmtId="0" fontId="7" fillId="0" borderId="0" xfId="0" applyFont="1" applyAlignment="1">
      <alignment horizontal="center"/>
    </xf>
    <xf numFmtId="0" fontId="0" fillId="0" borderId="0" xfId="0" applyAlignment="1">
      <alignment horizontal="center"/>
    </xf>
    <xf numFmtId="0" fontId="3" fillId="2" borderId="0" xfId="0" applyFont="1" applyFill="1" applyAlignment="1">
      <alignment horizontal="left" vertical="top" wrapText="1"/>
    </xf>
    <xf numFmtId="0" fontId="7" fillId="2" borderId="0" xfId="0" applyFont="1" applyFill="1" applyAlignment="1">
      <alignment horizontal="center" wrapText="1"/>
    </xf>
    <xf numFmtId="0" fontId="0" fillId="2" borderId="0" xfId="0" applyFill="1" applyAlignment="1">
      <alignment horizontal="center" wrapText="1"/>
    </xf>
  </cellXfs>
  <cellStyles count="3">
    <cellStyle name="Prozent" xfId="2" builtinId="5"/>
    <cellStyle name="Standard" xfId="0" builtinId="0"/>
    <cellStyle name="Währung" xfId="1" builtinId="4"/>
  </cellStyles>
  <dxfs count="1">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361950</xdr:colOff>
      <xdr:row>1</xdr:row>
      <xdr:rowOff>219075</xdr:rowOff>
    </xdr:from>
    <xdr:to>
      <xdr:col>2</xdr:col>
      <xdr:colOff>227983</xdr:colOff>
      <xdr:row>4</xdr:row>
      <xdr:rowOff>214589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409575"/>
          <a:ext cx="904258" cy="8765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361973</xdr:colOff>
      <xdr:row>1</xdr:row>
      <xdr:rowOff>219124</xdr:rowOff>
    </xdr:from>
    <xdr:to>
      <xdr:col>2</xdr:col>
      <xdr:colOff>187525</xdr:colOff>
      <xdr:row>4</xdr:row>
      <xdr:rowOff>59857</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73" y="409624"/>
          <a:ext cx="904258" cy="87657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E212"/>
  <sheetViews>
    <sheetView showGridLines="0" tabSelected="1" zoomScale="70" zoomScaleNormal="70" workbookViewId="0">
      <pane ySplit="7" topLeftCell="A122" activePane="bottomLeft" state="frozen"/>
      <selection pane="bottomLeft" activeCell="L6" sqref="L6"/>
    </sheetView>
  </sheetViews>
  <sheetFormatPr baseColWidth="10" defaultColWidth="11.44140625" defaultRowHeight="14.4" x14ac:dyDescent="0.3"/>
  <cols>
    <col min="1" max="1" width="3.44140625" style="1" customWidth="1"/>
    <col min="2" max="2" width="10.109375" style="1" customWidth="1"/>
    <col min="3" max="3" width="6.44140625" style="17" customWidth="1"/>
    <col min="4" max="4" width="53.6640625" style="1" customWidth="1"/>
    <col min="5" max="5" width="23.6640625" style="1" customWidth="1"/>
    <col min="6" max="6" width="24.44140625" style="1" customWidth="1"/>
    <col min="7" max="7" width="8.5546875" style="1" customWidth="1"/>
    <col min="8" max="8" width="9.44140625" style="1" customWidth="1"/>
    <col min="9" max="9" width="12.44140625" style="1" customWidth="1"/>
    <col min="10" max="10" width="10.5546875" style="1" customWidth="1"/>
    <col min="11" max="11" width="17.5546875" style="1" customWidth="1"/>
    <col min="12" max="12" width="13.88671875" style="1" customWidth="1"/>
    <col min="13" max="13" width="14" style="1" customWidth="1"/>
    <col min="14" max="14" width="21.44140625" style="3" customWidth="1"/>
    <col min="15" max="15" width="14" style="3" customWidth="1"/>
    <col min="16" max="16" width="5.88671875" style="1" customWidth="1"/>
    <col min="17" max="17" width="10.88671875" style="1" customWidth="1"/>
    <col min="18" max="18" width="11.44140625" style="1"/>
    <col min="19" max="19" width="22" style="3" customWidth="1"/>
    <col min="20" max="20" width="20.109375" style="3" customWidth="1"/>
    <col min="21" max="21" width="14.6640625" style="1" bestFit="1" customWidth="1"/>
    <col min="22" max="22" width="20.33203125" style="1" customWidth="1"/>
    <col min="23" max="23" width="11.44140625" style="19"/>
    <col min="24" max="24" width="14.88671875" style="1" bestFit="1" customWidth="1"/>
    <col min="25" max="25" width="11.44140625" style="1"/>
    <col min="26" max="26" width="17" style="1" bestFit="1" customWidth="1"/>
    <col min="27" max="27" width="20.44140625" style="1" customWidth="1"/>
    <col min="28" max="28" width="11.44140625" style="20" customWidth="1"/>
    <col min="29" max="16384" width="11.44140625" style="1"/>
  </cols>
  <sheetData>
    <row r="1" spans="2:28" x14ac:dyDescent="0.3">
      <c r="M1" s="2"/>
      <c r="N1" s="53"/>
      <c r="O1" s="43"/>
      <c r="P1" s="3"/>
      <c r="Q1" s="4"/>
      <c r="R1" s="4"/>
      <c r="T1" s="1"/>
      <c r="V1" s="19"/>
      <c r="W1" s="1"/>
      <c r="AA1" s="20"/>
      <c r="AB1" s="1"/>
    </row>
    <row r="2" spans="2:28" ht="23.25" customHeight="1" x14ac:dyDescent="0.35">
      <c r="D2" s="87" t="s">
        <v>27</v>
      </c>
      <c r="E2" s="87"/>
      <c r="F2" s="87"/>
      <c r="G2" s="87"/>
      <c r="H2" s="87"/>
      <c r="I2" s="87"/>
      <c r="J2" s="49"/>
      <c r="K2" s="5" t="s">
        <v>19</v>
      </c>
      <c r="L2" s="6">
        <v>45223</v>
      </c>
      <c r="M2" s="54"/>
      <c r="N2" s="46"/>
      <c r="O2" s="8"/>
      <c r="P2" s="3"/>
      <c r="X2" s="29"/>
      <c r="Y2" s="29"/>
      <c r="Z2" s="29"/>
      <c r="AA2" s="29"/>
      <c r="AB2" s="1"/>
    </row>
    <row r="3" spans="2:28" ht="21.75" customHeight="1" x14ac:dyDescent="0.35">
      <c r="D3" s="90" t="s">
        <v>23</v>
      </c>
      <c r="E3" s="90"/>
      <c r="F3" s="90"/>
      <c r="G3" s="90"/>
      <c r="H3" s="90"/>
      <c r="I3" s="90"/>
      <c r="J3" s="50"/>
      <c r="K3" s="9" t="s">
        <v>20</v>
      </c>
      <c r="L3" s="88" t="s">
        <v>28</v>
      </c>
      <c r="M3" s="88"/>
      <c r="N3" s="88"/>
      <c r="O3" s="88"/>
      <c r="P3" s="88"/>
      <c r="X3" s="29"/>
      <c r="Y3" s="29"/>
      <c r="Z3" s="29"/>
      <c r="AA3" s="29"/>
      <c r="AB3" s="1"/>
    </row>
    <row r="4" spans="2:28" ht="24" customHeight="1" x14ac:dyDescent="0.35">
      <c r="D4" s="91" t="s">
        <v>29</v>
      </c>
      <c r="E4" s="91"/>
      <c r="F4" s="91"/>
      <c r="G4" s="91"/>
      <c r="H4" s="91"/>
      <c r="I4" s="91"/>
      <c r="J4" s="51"/>
      <c r="M4" s="3"/>
      <c r="N4" s="46"/>
      <c r="O4" s="8"/>
      <c r="X4" s="29"/>
      <c r="Y4" s="29"/>
      <c r="Z4" s="29"/>
      <c r="AA4" s="29"/>
      <c r="AB4" s="1"/>
    </row>
    <row r="5" spans="2:28" ht="93.75" customHeight="1" x14ac:dyDescent="0.35">
      <c r="D5" s="89" t="s">
        <v>30</v>
      </c>
      <c r="E5" s="89"/>
      <c r="F5" s="89"/>
      <c r="G5" s="89"/>
      <c r="H5" s="89"/>
      <c r="I5" s="89"/>
      <c r="J5" s="48"/>
      <c r="K5" s="47" t="s">
        <v>21</v>
      </c>
      <c r="L5" s="16">
        <f>COUNTA(G8:G144)</f>
        <v>131</v>
      </c>
      <c r="M5" s="55" t="s">
        <v>18</v>
      </c>
      <c r="N5" s="46"/>
      <c r="O5" s="77"/>
      <c r="X5" s="29"/>
      <c r="Y5" s="29"/>
      <c r="Z5" s="29"/>
      <c r="AA5" s="29"/>
      <c r="AB5" s="1"/>
    </row>
    <row r="6" spans="2:28" ht="18" thickBot="1" x14ac:dyDescent="0.4">
      <c r="D6" s="10"/>
      <c r="E6" s="10"/>
      <c r="F6" s="10"/>
      <c r="G6" s="10"/>
      <c r="H6" s="10"/>
      <c r="I6" s="10"/>
      <c r="J6" s="10"/>
      <c r="K6" s="10"/>
      <c r="L6" s="10"/>
      <c r="M6" s="11"/>
      <c r="N6" s="56"/>
      <c r="O6" s="44"/>
      <c r="P6" s="3"/>
      <c r="Q6" s="4"/>
      <c r="R6" s="4"/>
      <c r="T6" s="1"/>
      <c r="V6" s="19"/>
      <c r="W6" s="1"/>
      <c r="AA6" s="20"/>
      <c r="AB6" s="1"/>
    </row>
    <row r="7" spans="2:28" s="32" customFormat="1" ht="15" thickBot="1" x14ac:dyDescent="0.35">
      <c r="B7" s="37" t="s">
        <v>4</v>
      </c>
      <c r="C7" s="38" t="s">
        <v>5</v>
      </c>
      <c r="D7" s="38" t="s">
        <v>6</v>
      </c>
      <c r="E7" s="38" t="s">
        <v>14</v>
      </c>
      <c r="F7" s="39" t="s">
        <v>15</v>
      </c>
      <c r="G7" s="76" t="s">
        <v>13</v>
      </c>
      <c r="H7" s="38" t="s">
        <v>7</v>
      </c>
      <c r="I7" s="38" t="s">
        <v>16</v>
      </c>
      <c r="J7" s="38" t="s">
        <v>8</v>
      </c>
      <c r="K7" s="38" t="s">
        <v>9</v>
      </c>
      <c r="L7" s="38" t="s">
        <v>25</v>
      </c>
      <c r="M7" s="39" t="s">
        <v>17</v>
      </c>
      <c r="N7" s="40" t="s">
        <v>10</v>
      </c>
      <c r="O7" s="41" t="s">
        <v>11</v>
      </c>
      <c r="P7" s="41" t="s">
        <v>0</v>
      </c>
      <c r="Q7" s="38" t="s">
        <v>1</v>
      </c>
      <c r="R7" s="38" t="s">
        <v>12</v>
      </c>
      <c r="S7" s="42" t="s">
        <v>2</v>
      </c>
      <c r="T7" s="33"/>
    </row>
    <row r="8" spans="2:28" x14ac:dyDescent="0.3">
      <c r="B8" s="12" t="s">
        <v>257</v>
      </c>
      <c r="C8" s="23">
        <v>28</v>
      </c>
      <c r="D8" s="12" t="s">
        <v>258</v>
      </c>
      <c r="E8" s="12" t="s">
        <v>259</v>
      </c>
      <c r="F8" s="12" t="s">
        <v>260</v>
      </c>
      <c r="G8" s="75">
        <v>1</v>
      </c>
      <c r="H8" s="23">
        <v>2023</v>
      </c>
      <c r="I8" s="12" t="s">
        <v>31</v>
      </c>
      <c r="J8" s="12" t="s">
        <v>261</v>
      </c>
      <c r="K8" s="12" t="s">
        <v>59</v>
      </c>
      <c r="L8" s="52" t="s">
        <v>50</v>
      </c>
      <c r="M8" s="23" t="s">
        <v>64</v>
      </c>
      <c r="N8" s="24">
        <v>9783161620522</v>
      </c>
      <c r="O8" s="31">
        <v>74</v>
      </c>
      <c r="P8" s="12" t="s">
        <v>262</v>
      </c>
      <c r="Q8" s="12" t="s">
        <v>263</v>
      </c>
      <c r="R8" s="12" t="s">
        <v>35</v>
      </c>
      <c r="S8" s="24">
        <v>9783161620454</v>
      </c>
      <c r="T8" s="1"/>
      <c r="W8" s="1"/>
      <c r="AB8" s="1"/>
    </row>
    <row r="9" spans="2:28" x14ac:dyDescent="0.3">
      <c r="B9" s="12" t="s">
        <v>247</v>
      </c>
      <c r="C9" s="23">
        <v>190</v>
      </c>
      <c r="D9" s="12" t="s">
        <v>252</v>
      </c>
      <c r="E9" s="12" t="s">
        <v>253</v>
      </c>
      <c r="F9" s="12" t="s">
        <v>254</v>
      </c>
      <c r="G9" s="75">
        <v>1</v>
      </c>
      <c r="H9" s="23">
        <v>2023</v>
      </c>
      <c r="I9" s="12" t="s">
        <v>31</v>
      </c>
      <c r="J9" s="12" t="s">
        <v>240</v>
      </c>
      <c r="K9" s="12" t="s">
        <v>61</v>
      </c>
      <c r="L9" s="52" t="s">
        <v>62</v>
      </c>
      <c r="M9" s="23" t="s">
        <v>264</v>
      </c>
      <c r="N9" s="24">
        <v>9783161619113</v>
      </c>
      <c r="O9" s="31">
        <v>74</v>
      </c>
      <c r="P9" s="12" t="s">
        <v>255</v>
      </c>
      <c r="Q9" s="12" t="s">
        <v>256</v>
      </c>
      <c r="R9" s="12" t="s">
        <v>35</v>
      </c>
      <c r="S9" s="24">
        <v>9783161618130</v>
      </c>
      <c r="T9" s="1"/>
      <c r="W9" s="1"/>
      <c r="AB9" s="1"/>
    </row>
    <row r="10" spans="2:28" x14ac:dyDescent="0.3">
      <c r="B10" s="12" t="s">
        <v>92</v>
      </c>
      <c r="C10" s="23">
        <v>24</v>
      </c>
      <c r="D10" s="12" t="s">
        <v>98</v>
      </c>
      <c r="E10" s="12" t="s">
        <v>99</v>
      </c>
      <c r="F10" s="12" t="s">
        <v>100</v>
      </c>
      <c r="G10" s="75">
        <v>1</v>
      </c>
      <c r="H10" s="23">
        <v>2023</v>
      </c>
      <c r="I10" s="12" t="s">
        <v>31</v>
      </c>
      <c r="J10" s="12" t="s">
        <v>101</v>
      </c>
      <c r="K10" s="12" t="s">
        <v>265</v>
      </c>
      <c r="L10" s="52" t="s">
        <v>47</v>
      </c>
      <c r="M10" s="23" t="s">
        <v>64</v>
      </c>
      <c r="N10" s="24">
        <v>9783161618611</v>
      </c>
      <c r="O10" s="31">
        <v>104</v>
      </c>
      <c r="P10" s="12" t="s">
        <v>102</v>
      </c>
      <c r="Q10" s="12" t="s">
        <v>103</v>
      </c>
      <c r="R10" s="12" t="s">
        <v>35</v>
      </c>
      <c r="S10" s="24">
        <v>9783161618604</v>
      </c>
      <c r="T10" s="1"/>
      <c r="W10" s="1"/>
      <c r="AB10" s="1"/>
    </row>
    <row r="11" spans="2:28" x14ac:dyDescent="0.3">
      <c r="B11" s="12" t="s">
        <v>24</v>
      </c>
      <c r="C11" s="23"/>
      <c r="D11" s="12" t="s">
        <v>268</v>
      </c>
      <c r="E11" s="12"/>
      <c r="F11" s="12" t="s">
        <v>269</v>
      </c>
      <c r="G11" s="75">
        <v>1</v>
      </c>
      <c r="H11" s="23">
        <v>2023</v>
      </c>
      <c r="I11" s="12" t="s">
        <v>31</v>
      </c>
      <c r="J11" s="12" t="s">
        <v>270</v>
      </c>
      <c r="K11" s="12" t="s">
        <v>38</v>
      </c>
      <c r="L11" s="52" t="s">
        <v>47</v>
      </c>
      <c r="M11" s="23" t="s">
        <v>271</v>
      </c>
      <c r="N11" s="24">
        <v>9783161621581</v>
      </c>
      <c r="O11" s="31">
        <v>74</v>
      </c>
      <c r="P11" s="12" t="s">
        <v>272</v>
      </c>
      <c r="Q11" s="12" t="s">
        <v>273</v>
      </c>
      <c r="R11" s="12" t="s">
        <v>35</v>
      </c>
      <c r="S11" s="24">
        <v>9783161616389</v>
      </c>
      <c r="T11" s="1"/>
      <c r="W11" s="1"/>
      <c r="AB11" s="1"/>
    </row>
    <row r="12" spans="2:28" x14ac:dyDescent="0.3">
      <c r="B12" s="12" t="s">
        <v>24</v>
      </c>
      <c r="C12" s="23"/>
      <c r="D12" s="12" t="s">
        <v>77</v>
      </c>
      <c r="E12" s="12" t="s">
        <v>78</v>
      </c>
      <c r="F12" s="12" t="s">
        <v>63</v>
      </c>
      <c r="G12" s="75">
        <v>1</v>
      </c>
      <c r="H12" s="23">
        <v>2023</v>
      </c>
      <c r="I12" s="12" t="s">
        <v>31</v>
      </c>
      <c r="J12" s="12" t="s">
        <v>267</v>
      </c>
      <c r="K12" s="12" t="s">
        <v>48</v>
      </c>
      <c r="L12" s="52" t="s">
        <v>49</v>
      </c>
      <c r="M12" s="23" t="s">
        <v>290</v>
      </c>
      <c r="N12" s="24">
        <v>9783161618314</v>
      </c>
      <c r="O12" s="31">
        <v>99</v>
      </c>
      <c r="P12" s="12" t="s">
        <v>79</v>
      </c>
      <c r="Q12" s="12" t="s">
        <v>80</v>
      </c>
      <c r="R12" s="12" t="s">
        <v>35</v>
      </c>
      <c r="S12" s="24">
        <v>9783161618307</v>
      </c>
      <c r="T12" s="1"/>
      <c r="W12" s="1"/>
      <c r="AB12" s="1"/>
    </row>
    <row r="13" spans="2:28" x14ac:dyDescent="0.3">
      <c r="B13" s="12" t="s">
        <v>234</v>
      </c>
      <c r="C13" s="23">
        <v>36</v>
      </c>
      <c r="D13" s="12" t="s">
        <v>235</v>
      </c>
      <c r="E13" s="12" t="s">
        <v>236</v>
      </c>
      <c r="F13" s="12" t="s">
        <v>237</v>
      </c>
      <c r="G13" s="75">
        <v>1</v>
      </c>
      <c r="H13" s="23">
        <v>2023</v>
      </c>
      <c r="I13" s="12" t="s">
        <v>31</v>
      </c>
      <c r="J13" s="12" t="s">
        <v>111</v>
      </c>
      <c r="K13" s="12" t="s">
        <v>61</v>
      </c>
      <c r="L13" s="52" t="s">
        <v>62</v>
      </c>
      <c r="M13" s="23" t="s">
        <v>290</v>
      </c>
      <c r="N13" s="24">
        <v>9783161618154</v>
      </c>
      <c r="O13" s="31">
        <v>109</v>
      </c>
      <c r="P13" s="12" t="s">
        <v>238</v>
      </c>
      <c r="Q13" s="12" t="s">
        <v>239</v>
      </c>
      <c r="R13" s="12" t="s">
        <v>34</v>
      </c>
      <c r="S13" s="24">
        <v>9783161618147</v>
      </c>
      <c r="T13" s="1"/>
      <c r="W13" s="1"/>
      <c r="AB13" s="1"/>
    </row>
    <row r="14" spans="2:28" x14ac:dyDescent="0.3">
      <c r="B14" s="12" t="s">
        <v>85</v>
      </c>
      <c r="C14" s="23">
        <v>121</v>
      </c>
      <c r="D14" s="12" t="s">
        <v>86</v>
      </c>
      <c r="E14" s="12" t="s">
        <v>87</v>
      </c>
      <c r="F14" s="12" t="s">
        <v>88</v>
      </c>
      <c r="G14" s="75">
        <v>1</v>
      </c>
      <c r="H14" s="23">
        <v>2023</v>
      </c>
      <c r="I14" s="12" t="s">
        <v>31</v>
      </c>
      <c r="J14" s="12" t="s">
        <v>89</v>
      </c>
      <c r="K14" s="12" t="s">
        <v>36</v>
      </c>
      <c r="L14" s="52" t="s">
        <v>39</v>
      </c>
      <c r="M14" s="23" t="s">
        <v>290</v>
      </c>
      <c r="N14" s="24">
        <v>9783161619045</v>
      </c>
      <c r="O14" s="31">
        <v>89</v>
      </c>
      <c r="P14" s="12" t="s">
        <v>90</v>
      </c>
      <c r="Q14" s="12" t="s">
        <v>91</v>
      </c>
      <c r="R14" s="12" t="s">
        <v>35</v>
      </c>
      <c r="S14" s="24">
        <v>9783161618390</v>
      </c>
      <c r="T14" s="1"/>
      <c r="W14" s="1"/>
      <c r="AB14" s="1"/>
    </row>
    <row r="15" spans="2:28" x14ac:dyDescent="0.3">
      <c r="B15" s="12" t="s">
        <v>113</v>
      </c>
      <c r="C15" s="23">
        <v>181</v>
      </c>
      <c r="D15" s="12" t="s">
        <v>114</v>
      </c>
      <c r="E15" s="12" t="s">
        <v>115</v>
      </c>
      <c r="F15" s="12" t="s">
        <v>116</v>
      </c>
      <c r="G15" s="75">
        <v>1</v>
      </c>
      <c r="H15" s="23">
        <v>2023</v>
      </c>
      <c r="I15" s="12" t="s">
        <v>31</v>
      </c>
      <c r="J15" s="12" t="s">
        <v>112</v>
      </c>
      <c r="K15" s="12" t="s">
        <v>32</v>
      </c>
      <c r="L15" s="52" t="s">
        <v>51</v>
      </c>
      <c r="M15" s="23" t="s">
        <v>290</v>
      </c>
      <c r="N15" s="24">
        <v>9783161618284</v>
      </c>
      <c r="O15" s="31">
        <v>84</v>
      </c>
      <c r="P15" s="12" t="s">
        <v>117</v>
      </c>
      <c r="Q15" s="12" t="s">
        <v>118</v>
      </c>
      <c r="R15" s="12" t="s">
        <v>35</v>
      </c>
      <c r="S15" s="24">
        <v>9783161618277</v>
      </c>
      <c r="T15" s="1"/>
      <c r="W15" s="1"/>
      <c r="AB15" s="1"/>
    </row>
    <row r="16" spans="2:28" x14ac:dyDescent="0.3">
      <c r="B16" s="12" t="s">
        <v>183</v>
      </c>
      <c r="C16" s="23">
        <v>10</v>
      </c>
      <c r="D16" s="12" t="s">
        <v>184</v>
      </c>
      <c r="E16" s="12"/>
      <c r="F16" s="12" t="s">
        <v>185</v>
      </c>
      <c r="G16" s="75">
        <v>1</v>
      </c>
      <c r="H16" s="23">
        <v>2023</v>
      </c>
      <c r="I16" s="12" t="s">
        <v>31</v>
      </c>
      <c r="J16" s="12" t="s">
        <v>186</v>
      </c>
      <c r="K16" s="12" t="s">
        <v>48</v>
      </c>
      <c r="L16" s="52" t="s">
        <v>49</v>
      </c>
      <c r="M16" s="23" t="s">
        <v>290</v>
      </c>
      <c r="N16" s="24">
        <v>9783161618352</v>
      </c>
      <c r="O16" s="31">
        <v>94</v>
      </c>
      <c r="P16" s="12" t="s">
        <v>187</v>
      </c>
      <c r="Q16" s="12" t="s">
        <v>188</v>
      </c>
      <c r="R16" s="12" t="s">
        <v>35</v>
      </c>
      <c r="S16" s="24">
        <v>9783161617928</v>
      </c>
      <c r="T16" s="1"/>
      <c r="W16" s="1"/>
      <c r="AB16" s="1"/>
    </row>
    <row r="17" spans="2:28" x14ac:dyDescent="0.3">
      <c r="B17" s="12" t="s">
        <v>241</v>
      </c>
      <c r="C17" s="23">
        <v>22</v>
      </c>
      <c r="D17" s="12" t="s">
        <v>242</v>
      </c>
      <c r="E17" s="12" t="s">
        <v>243</v>
      </c>
      <c r="F17" s="12" t="s">
        <v>244</v>
      </c>
      <c r="G17" s="75">
        <v>1</v>
      </c>
      <c r="H17" s="23">
        <v>2023</v>
      </c>
      <c r="I17" s="12" t="s">
        <v>31</v>
      </c>
      <c r="J17" s="12" t="s">
        <v>289</v>
      </c>
      <c r="K17" s="12" t="s">
        <v>46</v>
      </c>
      <c r="L17" s="52" t="s">
        <v>47</v>
      </c>
      <c r="M17" s="23" t="s">
        <v>64</v>
      </c>
      <c r="N17" s="24">
        <v>9783161615702</v>
      </c>
      <c r="O17" s="31">
        <v>99</v>
      </c>
      <c r="P17" s="12" t="s">
        <v>245</v>
      </c>
      <c r="Q17" s="12" t="s">
        <v>246</v>
      </c>
      <c r="R17" s="12" t="s">
        <v>35</v>
      </c>
      <c r="S17" s="24">
        <v>9783161615696</v>
      </c>
      <c r="T17" s="1"/>
      <c r="W17" s="1"/>
      <c r="AB17" s="1"/>
    </row>
    <row r="18" spans="2:28" x14ac:dyDescent="0.3">
      <c r="B18" s="12" t="s">
        <v>276</v>
      </c>
      <c r="C18" s="23">
        <v>12</v>
      </c>
      <c r="D18" s="12" t="s">
        <v>277</v>
      </c>
      <c r="E18" s="12" t="s">
        <v>279</v>
      </c>
      <c r="F18" s="12" t="s">
        <v>278</v>
      </c>
      <c r="G18" s="75">
        <v>1</v>
      </c>
      <c r="H18" s="23">
        <v>2023</v>
      </c>
      <c r="I18" s="12" t="s">
        <v>31</v>
      </c>
      <c r="J18" s="12" t="s">
        <v>280</v>
      </c>
      <c r="K18" s="12" t="s">
        <v>43</v>
      </c>
      <c r="L18" s="52" t="s">
        <v>33</v>
      </c>
      <c r="M18" s="23" t="s">
        <v>69</v>
      </c>
      <c r="N18" s="24">
        <v>9783161621499</v>
      </c>
      <c r="O18" s="31">
        <v>59</v>
      </c>
      <c r="P18" s="12" t="s">
        <v>281</v>
      </c>
      <c r="Q18" s="12" t="s">
        <v>282</v>
      </c>
      <c r="R18" s="12" t="s">
        <v>35</v>
      </c>
      <c r="S18" s="24">
        <v>9783161621482</v>
      </c>
      <c r="T18" s="1"/>
      <c r="W18" s="1"/>
      <c r="AB18" s="1"/>
    </row>
    <row r="19" spans="2:28" x14ac:dyDescent="0.3">
      <c r="B19" s="12" t="s">
        <v>113</v>
      </c>
      <c r="C19" s="23">
        <v>184</v>
      </c>
      <c r="D19" s="12" t="s">
        <v>337</v>
      </c>
      <c r="E19" s="12"/>
      <c r="F19" s="12" t="s">
        <v>338</v>
      </c>
      <c r="G19" s="75">
        <v>1</v>
      </c>
      <c r="H19" s="23">
        <v>2023</v>
      </c>
      <c r="I19" s="12" t="s">
        <v>31</v>
      </c>
      <c r="J19" s="12" t="s">
        <v>339</v>
      </c>
      <c r="K19" s="12" t="s">
        <v>32</v>
      </c>
      <c r="L19" s="52" t="s">
        <v>51</v>
      </c>
      <c r="M19" s="23" t="s">
        <v>108</v>
      </c>
      <c r="N19" s="24">
        <v>9783161620393</v>
      </c>
      <c r="O19" s="31">
        <v>74</v>
      </c>
      <c r="P19" s="12" t="s">
        <v>340</v>
      </c>
      <c r="Q19" s="12" t="s">
        <v>341</v>
      </c>
      <c r="R19" s="12" t="s">
        <v>35</v>
      </c>
      <c r="S19" s="24">
        <v>9783161620386</v>
      </c>
      <c r="T19" s="1"/>
      <c r="W19" s="1"/>
      <c r="AB19" s="1"/>
    </row>
    <row r="20" spans="2:28" x14ac:dyDescent="0.3">
      <c r="B20" s="12" t="s">
        <v>389</v>
      </c>
      <c r="C20" s="23">
        <v>7</v>
      </c>
      <c r="D20" s="12" t="s">
        <v>390</v>
      </c>
      <c r="E20" s="12" t="s">
        <v>391</v>
      </c>
      <c r="F20" s="12" t="s">
        <v>392</v>
      </c>
      <c r="G20" s="75">
        <v>1</v>
      </c>
      <c r="H20" s="23">
        <v>2023</v>
      </c>
      <c r="I20" s="12" t="s">
        <v>31</v>
      </c>
      <c r="J20" s="12" t="s">
        <v>393</v>
      </c>
      <c r="K20" s="12" t="s">
        <v>61</v>
      </c>
      <c r="L20" s="52" t="s">
        <v>62</v>
      </c>
      <c r="M20" s="23" t="s">
        <v>329</v>
      </c>
      <c r="N20" s="24">
        <v>9783161620041</v>
      </c>
      <c r="O20" s="31">
        <v>89</v>
      </c>
      <c r="P20" s="12" t="s">
        <v>394</v>
      </c>
      <c r="Q20" s="12" t="s">
        <v>395</v>
      </c>
      <c r="R20" s="12" t="s">
        <v>35</v>
      </c>
      <c r="S20" s="24">
        <v>9783161620034</v>
      </c>
      <c r="T20" s="1"/>
      <c r="W20" s="1"/>
      <c r="AB20" s="1"/>
    </row>
    <row r="21" spans="2:28" x14ac:dyDescent="0.3">
      <c r="B21" s="12" t="s">
        <v>92</v>
      </c>
      <c r="C21" s="23">
        <v>25</v>
      </c>
      <c r="D21" s="12" t="s">
        <v>93</v>
      </c>
      <c r="E21" s="12" t="s">
        <v>94</v>
      </c>
      <c r="F21" s="12" t="s">
        <v>95</v>
      </c>
      <c r="G21" s="75">
        <v>1</v>
      </c>
      <c r="H21" s="23">
        <v>2023</v>
      </c>
      <c r="I21" s="12" t="s">
        <v>31</v>
      </c>
      <c r="J21" s="12" t="s">
        <v>274</v>
      </c>
      <c r="K21" s="12" t="s">
        <v>56</v>
      </c>
      <c r="L21" s="52" t="s">
        <v>47</v>
      </c>
      <c r="M21" s="23" t="s">
        <v>108</v>
      </c>
      <c r="N21" s="24">
        <v>9783161619458</v>
      </c>
      <c r="O21" s="31">
        <v>84</v>
      </c>
      <c r="P21" s="12" t="s">
        <v>96</v>
      </c>
      <c r="Q21" s="12" t="s">
        <v>97</v>
      </c>
      <c r="R21" s="12" t="s">
        <v>35</v>
      </c>
      <c r="S21" s="24">
        <v>9783161619441</v>
      </c>
      <c r="T21" s="1"/>
      <c r="W21" s="1"/>
      <c r="AB21" s="1"/>
    </row>
    <row r="22" spans="2:28" x14ac:dyDescent="0.3">
      <c r="B22" s="12" t="s">
        <v>296</v>
      </c>
      <c r="C22" s="23">
        <v>10</v>
      </c>
      <c r="D22" s="12" t="s">
        <v>297</v>
      </c>
      <c r="E22" s="12"/>
      <c r="F22" s="12" t="s">
        <v>298</v>
      </c>
      <c r="G22" s="75">
        <v>1</v>
      </c>
      <c r="H22" s="23">
        <v>2023</v>
      </c>
      <c r="I22" s="12" t="s">
        <v>31</v>
      </c>
      <c r="J22" s="12" t="s">
        <v>299</v>
      </c>
      <c r="K22" s="12" t="s">
        <v>48</v>
      </c>
      <c r="L22" s="52" t="s">
        <v>49</v>
      </c>
      <c r="M22" s="23" t="s">
        <v>69</v>
      </c>
      <c r="N22" s="24">
        <v>9783161612916</v>
      </c>
      <c r="O22" s="31">
        <v>59</v>
      </c>
      <c r="P22" s="12" t="s">
        <v>300</v>
      </c>
      <c r="Q22" s="12" t="s">
        <v>301</v>
      </c>
      <c r="R22" s="12" t="s">
        <v>35</v>
      </c>
      <c r="S22" s="24">
        <v>9783161612909</v>
      </c>
      <c r="T22" s="1"/>
      <c r="W22" s="1"/>
      <c r="AB22" s="1"/>
    </row>
    <row r="23" spans="2:28" x14ac:dyDescent="0.3">
      <c r="B23" s="12" t="s">
        <v>135</v>
      </c>
      <c r="C23" s="23">
        <v>29</v>
      </c>
      <c r="D23" s="12" t="s">
        <v>142</v>
      </c>
      <c r="E23" s="12" t="s">
        <v>143</v>
      </c>
      <c r="F23" s="12" t="s">
        <v>144</v>
      </c>
      <c r="G23" s="75">
        <v>1</v>
      </c>
      <c r="H23" s="23">
        <v>2023</v>
      </c>
      <c r="I23" s="12" t="s">
        <v>31</v>
      </c>
      <c r="J23" s="12" t="s">
        <v>283</v>
      </c>
      <c r="K23" s="12" t="s">
        <v>59</v>
      </c>
      <c r="L23" s="52" t="s">
        <v>47</v>
      </c>
      <c r="M23" s="23" t="s">
        <v>69</v>
      </c>
      <c r="N23" s="24">
        <v>9783161612046</v>
      </c>
      <c r="O23" s="31">
        <v>84</v>
      </c>
      <c r="P23" s="12" t="s">
        <v>145</v>
      </c>
      <c r="Q23" s="12" t="s">
        <v>146</v>
      </c>
      <c r="R23" s="12" t="s">
        <v>35</v>
      </c>
      <c r="S23" s="24">
        <v>9783161612039</v>
      </c>
      <c r="T23" s="1"/>
      <c r="W23" s="1"/>
      <c r="AB23" s="1"/>
    </row>
    <row r="24" spans="2:28" x14ac:dyDescent="0.3">
      <c r="B24" s="12" t="s">
        <v>171</v>
      </c>
      <c r="C24" s="23">
        <v>88</v>
      </c>
      <c r="D24" s="12" t="s">
        <v>172</v>
      </c>
      <c r="E24" s="12" t="s">
        <v>173</v>
      </c>
      <c r="F24" s="12" t="s">
        <v>174</v>
      </c>
      <c r="G24" s="75">
        <v>1</v>
      </c>
      <c r="H24" s="23">
        <v>2023</v>
      </c>
      <c r="I24" s="12" t="s">
        <v>31</v>
      </c>
      <c r="J24" s="12" t="s">
        <v>285</v>
      </c>
      <c r="K24" s="12" t="s">
        <v>65</v>
      </c>
      <c r="L24" s="52" t="s">
        <v>53</v>
      </c>
      <c r="M24" s="23" t="s">
        <v>69</v>
      </c>
      <c r="N24" s="24">
        <v>9783161618949</v>
      </c>
      <c r="O24" s="31">
        <v>104</v>
      </c>
      <c r="P24" s="12" t="s">
        <v>175</v>
      </c>
      <c r="Q24" s="12" t="s">
        <v>176</v>
      </c>
      <c r="R24" s="12" t="s">
        <v>35</v>
      </c>
      <c r="S24" s="24">
        <v>9783161616921</v>
      </c>
      <c r="T24" s="1"/>
      <c r="W24" s="1"/>
      <c r="AB24" s="1"/>
    </row>
    <row r="25" spans="2:28" x14ac:dyDescent="0.3">
      <c r="B25" s="12" t="s">
        <v>234</v>
      </c>
      <c r="C25" s="23">
        <v>37</v>
      </c>
      <c r="D25" s="12" t="s">
        <v>457</v>
      </c>
      <c r="E25" s="12" t="s">
        <v>458</v>
      </c>
      <c r="F25" s="12" t="s">
        <v>459</v>
      </c>
      <c r="G25" s="75">
        <v>1</v>
      </c>
      <c r="H25" s="23">
        <v>2023</v>
      </c>
      <c r="I25" s="12" t="s">
        <v>31</v>
      </c>
      <c r="J25" s="12" t="s">
        <v>460</v>
      </c>
      <c r="K25" s="12" t="s">
        <v>57</v>
      </c>
      <c r="L25" s="52" t="s">
        <v>60</v>
      </c>
      <c r="M25" s="23" t="s">
        <v>108</v>
      </c>
      <c r="N25" s="24">
        <v>9783161614613</v>
      </c>
      <c r="O25" s="31">
        <v>79</v>
      </c>
      <c r="P25" s="12" t="s">
        <v>461</v>
      </c>
      <c r="Q25" s="12" t="s">
        <v>462</v>
      </c>
      <c r="R25" s="12" t="s">
        <v>35</v>
      </c>
      <c r="S25" s="24">
        <v>9783161614606</v>
      </c>
      <c r="T25" s="1"/>
      <c r="W25" s="1"/>
      <c r="AB25" s="1"/>
    </row>
    <row r="26" spans="2:28" x14ac:dyDescent="0.3">
      <c r="B26" s="12" t="s">
        <v>147</v>
      </c>
      <c r="C26" s="23">
        <v>9</v>
      </c>
      <c r="D26" s="12" t="s">
        <v>148</v>
      </c>
      <c r="E26" s="12"/>
      <c r="F26" s="12" t="s">
        <v>149</v>
      </c>
      <c r="G26" s="75">
        <v>1</v>
      </c>
      <c r="H26" s="23">
        <v>2023</v>
      </c>
      <c r="I26" s="12" t="s">
        <v>31</v>
      </c>
      <c r="J26" s="12" t="s">
        <v>321</v>
      </c>
      <c r="K26" s="12" t="s">
        <v>54</v>
      </c>
      <c r="L26" s="52" t="s">
        <v>40</v>
      </c>
      <c r="M26" s="23" t="s">
        <v>108</v>
      </c>
      <c r="N26" s="24">
        <v>9783161615474</v>
      </c>
      <c r="O26" s="31">
        <v>79</v>
      </c>
      <c r="P26" s="12" t="s">
        <v>150</v>
      </c>
      <c r="Q26" s="12" t="s">
        <v>151</v>
      </c>
      <c r="R26" s="12" t="s">
        <v>35</v>
      </c>
      <c r="S26" s="24">
        <v>9783161615467</v>
      </c>
      <c r="T26" s="1"/>
      <c r="W26" s="1"/>
      <c r="AB26" s="1"/>
    </row>
    <row r="27" spans="2:28" x14ac:dyDescent="0.3">
      <c r="B27" s="12" t="s">
        <v>322</v>
      </c>
      <c r="C27" s="23">
        <v>23</v>
      </c>
      <c r="D27" s="12" t="s">
        <v>323</v>
      </c>
      <c r="E27" s="12" t="s">
        <v>324</v>
      </c>
      <c r="F27" s="12" t="s">
        <v>325</v>
      </c>
      <c r="G27" s="75">
        <v>1</v>
      </c>
      <c r="H27" s="23">
        <v>2023</v>
      </c>
      <c r="I27" s="12" t="s">
        <v>31</v>
      </c>
      <c r="J27" s="12" t="s">
        <v>326</v>
      </c>
      <c r="K27" s="12" t="s">
        <v>32</v>
      </c>
      <c r="L27" s="52" t="s">
        <v>44</v>
      </c>
      <c r="M27" s="23" t="s">
        <v>286</v>
      </c>
      <c r="N27" s="24">
        <v>9783161619489</v>
      </c>
      <c r="O27" s="31">
        <v>89</v>
      </c>
      <c r="P27" s="12" t="s">
        <v>327</v>
      </c>
      <c r="Q27" s="12" t="s">
        <v>328</v>
      </c>
      <c r="R27" s="12" t="s">
        <v>35</v>
      </c>
      <c r="S27" s="24">
        <v>9783161616488</v>
      </c>
      <c r="T27" s="1"/>
      <c r="W27" s="1"/>
      <c r="AB27" s="1"/>
    </row>
    <row r="28" spans="2:28" x14ac:dyDescent="0.3">
      <c r="B28" s="12" t="s">
        <v>113</v>
      </c>
      <c r="C28" s="23">
        <v>183</v>
      </c>
      <c r="D28" s="12" t="s">
        <v>342</v>
      </c>
      <c r="E28" s="12" t="s">
        <v>343</v>
      </c>
      <c r="F28" s="12" t="s">
        <v>344</v>
      </c>
      <c r="G28" s="75">
        <v>1</v>
      </c>
      <c r="H28" s="23">
        <v>2023</v>
      </c>
      <c r="I28" s="12" t="s">
        <v>31</v>
      </c>
      <c r="J28" s="12" t="s">
        <v>336</v>
      </c>
      <c r="K28" s="12" t="s">
        <v>32</v>
      </c>
      <c r="L28" s="52" t="s">
        <v>53</v>
      </c>
      <c r="M28" s="23" t="s">
        <v>108</v>
      </c>
      <c r="N28" s="24">
        <v>9783161618024</v>
      </c>
      <c r="O28" s="31">
        <v>89</v>
      </c>
      <c r="P28" s="12" t="s">
        <v>345</v>
      </c>
      <c r="Q28" s="12" t="s">
        <v>346</v>
      </c>
      <c r="R28" s="12" t="s">
        <v>35</v>
      </c>
      <c r="S28" s="24">
        <v>9783161618017</v>
      </c>
      <c r="T28" s="1"/>
      <c r="W28" s="1"/>
      <c r="AB28" s="1"/>
    </row>
    <row r="29" spans="2:28" x14ac:dyDescent="0.3">
      <c r="B29" s="12" t="s">
        <v>171</v>
      </c>
      <c r="C29" s="23">
        <v>89</v>
      </c>
      <c r="D29" s="12" t="s">
        <v>413</v>
      </c>
      <c r="E29" s="12" t="s">
        <v>414</v>
      </c>
      <c r="F29" s="12" t="s">
        <v>415</v>
      </c>
      <c r="G29" s="75">
        <v>1</v>
      </c>
      <c r="H29" s="23">
        <v>2023</v>
      </c>
      <c r="I29" s="12" t="s">
        <v>31</v>
      </c>
      <c r="J29" s="12" t="s">
        <v>416</v>
      </c>
      <c r="K29" s="12" t="s">
        <v>55</v>
      </c>
      <c r="L29" s="52" t="s">
        <v>53</v>
      </c>
      <c r="M29" s="23" t="s">
        <v>108</v>
      </c>
      <c r="N29" s="24">
        <v>9783161621260</v>
      </c>
      <c r="O29" s="31">
        <v>74</v>
      </c>
      <c r="P29" s="12" t="s">
        <v>417</v>
      </c>
      <c r="Q29" s="12" t="s">
        <v>418</v>
      </c>
      <c r="R29" s="12" t="s">
        <v>35</v>
      </c>
      <c r="S29" s="24">
        <v>9783161620461</v>
      </c>
      <c r="T29" s="1"/>
      <c r="W29" s="1"/>
      <c r="AB29" s="1"/>
    </row>
    <row r="30" spans="2:28" x14ac:dyDescent="0.3">
      <c r="B30" s="12" t="s">
        <v>199</v>
      </c>
      <c r="C30" s="23">
        <v>496</v>
      </c>
      <c r="D30" s="12" t="s">
        <v>205</v>
      </c>
      <c r="E30" s="12" t="s">
        <v>206</v>
      </c>
      <c r="F30" s="12" t="s">
        <v>207</v>
      </c>
      <c r="G30" s="75">
        <v>1</v>
      </c>
      <c r="H30" s="23">
        <v>2023</v>
      </c>
      <c r="I30" s="12" t="s">
        <v>37</v>
      </c>
      <c r="J30" s="12" t="s">
        <v>436</v>
      </c>
      <c r="K30" s="12" t="s">
        <v>52</v>
      </c>
      <c r="L30" s="52" t="s">
        <v>208</v>
      </c>
      <c r="M30" s="23" t="s">
        <v>108</v>
      </c>
      <c r="N30" s="24">
        <v>9783161618192</v>
      </c>
      <c r="O30" s="31">
        <v>99</v>
      </c>
      <c r="P30" s="12" t="s">
        <v>209</v>
      </c>
      <c r="Q30" s="12" t="s">
        <v>210</v>
      </c>
      <c r="R30" s="12" t="s">
        <v>35</v>
      </c>
      <c r="S30" s="24">
        <v>9783161617263</v>
      </c>
      <c r="T30" s="1"/>
      <c r="W30" s="1"/>
      <c r="AB30" s="1"/>
    </row>
    <row r="31" spans="2:28" x14ac:dyDescent="0.3">
      <c r="B31" s="12" t="s">
        <v>199</v>
      </c>
      <c r="C31" s="23">
        <v>501</v>
      </c>
      <c r="D31" s="12" t="s">
        <v>491</v>
      </c>
      <c r="E31" s="12"/>
      <c r="F31" s="12" t="s">
        <v>492</v>
      </c>
      <c r="G31" s="75">
        <v>1</v>
      </c>
      <c r="H31" s="23">
        <v>2023</v>
      </c>
      <c r="I31" s="12" t="s">
        <v>31</v>
      </c>
      <c r="J31" s="12" t="s">
        <v>493</v>
      </c>
      <c r="K31" s="12" t="s">
        <v>52</v>
      </c>
      <c r="L31" s="52" t="s">
        <v>53</v>
      </c>
      <c r="M31" s="23" t="s">
        <v>108</v>
      </c>
      <c r="N31" s="24">
        <v>9783161623042</v>
      </c>
      <c r="O31" s="31">
        <v>74</v>
      </c>
      <c r="P31" s="12" t="s">
        <v>494</v>
      </c>
      <c r="Q31" s="12" t="s">
        <v>495</v>
      </c>
      <c r="R31" s="12" t="s">
        <v>35</v>
      </c>
      <c r="S31" s="24">
        <v>9783161622069</v>
      </c>
      <c r="T31" s="1"/>
      <c r="W31" s="1"/>
      <c r="AB31" s="1"/>
    </row>
    <row r="32" spans="2:28" x14ac:dyDescent="0.3">
      <c r="B32" s="12" t="s">
        <v>199</v>
      </c>
      <c r="C32" s="23">
        <v>498</v>
      </c>
      <c r="D32" s="12" t="s">
        <v>442</v>
      </c>
      <c r="E32" s="12" t="s">
        <v>443</v>
      </c>
      <c r="F32" s="12" t="s">
        <v>444</v>
      </c>
      <c r="G32" s="75">
        <v>1</v>
      </c>
      <c r="H32" s="23">
        <v>2023</v>
      </c>
      <c r="I32" s="12" t="s">
        <v>31</v>
      </c>
      <c r="J32" s="12" t="s">
        <v>445</v>
      </c>
      <c r="K32" s="12" t="s">
        <v>52</v>
      </c>
      <c r="L32" s="52" t="s">
        <v>53</v>
      </c>
      <c r="M32" s="23" t="s">
        <v>108</v>
      </c>
      <c r="N32" s="24">
        <v>9783161621215</v>
      </c>
      <c r="O32" s="31">
        <v>79</v>
      </c>
      <c r="P32" s="12" t="s">
        <v>446</v>
      </c>
      <c r="Q32" s="12" t="s">
        <v>447</v>
      </c>
      <c r="R32" s="12" t="s">
        <v>35</v>
      </c>
      <c r="S32" s="24">
        <v>9783161621208</v>
      </c>
      <c r="T32" s="1"/>
      <c r="W32" s="1"/>
      <c r="AB32" s="1"/>
    </row>
    <row r="33" spans="2:28" x14ac:dyDescent="0.3">
      <c r="B33" s="12" t="s">
        <v>218</v>
      </c>
      <c r="C33" s="23">
        <v>59</v>
      </c>
      <c r="D33" s="12" t="s">
        <v>223</v>
      </c>
      <c r="E33" s="12" t="s">
        <v>224</v>
      </c>
      <c r="F33" s="12" t="s">
        <v>225</v>
      </c>
      <c r="G33" s="75">
        <v>1</v>
      </c>
      <c r="H33" s="23">
        <v>2023</v>
      </c>
      <c r="I33" s="12" t="s">
        <v>31</v>
      </c>
      <c r="J33" s="12" t="s">
        <v>453</v>
      </c>
      <c r="K33" s="12" t="s">
        <v>56</v>
      </c>
      <c r="L33" s="52" t="s">
        <v>50</v>
      </c>
      <c r="M33" s="23" t="s">
        <v>108</v>
      </c>
      <c r="N33" s="24">
        <v>9783161619670</v>
      </c>
      <c r="O33" s="31">
        <v>79</v>
      </c>
      <c r="P33" s="12" t="s">
        <v>226</v>
      </c>
      <c r="Q33" s="12" t="s">
        <v>227</v>
      </c>
      <c r="R33" s="12" t="s">
        <v>35</v>
      </c>
      <c r="S33" s="24">
        <v>9783161619663</v>
      </c>
      <c r="T33" s="1"/>
      <c r="W33" s="1"/>
      <c r="AB33" s="1"/>
    </row>
    <row r="34" spans="2:28" x14ac:dyDescent="0.3">
      <c r="B34" s="12" t="s">
        <v>389</v>
      </c>
      <c r="C34" s="23">
        <v>8</v>
      </c>
      <c r="D34" s="12" t="s">
        <v>396</v>
      </c>
      <c r="E34" s="12" t="s">
        <v>397</v>
      </c>
      <c r="F34" s="12" t="s">
        <v>398</v>
      </c>
      <c r="G34" s="75">
        <v>1</v>
      </c>
      <c r="H34" s="23">
        <v>2023</v>
      </c>
      <c r="I34" s="12" t="s">
        <v>31</v>
      </c>
      <c r="J34" s="12" t="s">
        <v>399</v>
      </c>
      <c r="K34" s="12" t="s">
        <v>48</v>
      </c>
      <c r="L34" s="52" t="s">
        <v>47</v>
      </c>
      <c r="M34" s="23" t="s">
        <v>108</v>
      </c>
      <c r="N34" s="24">
        <v>9783161622007</v>
      </c>
      <c r="O34" s="31">
        <v>59</v>
      </c>
      <c r="P34" s="12" t="s">
        <v>400</v>
      </c>
      <c r="Q34" s="12" t="s">
        <v>401</v>
      </c>
      <c r="R34" s="12" t="s">
        <v>35</v>
      </c>
      <c r="S34" s="24">
        <v>9783161621925</v>
      </c>
      <c r="T34" s="1"/>
      <c r="W34" s="1"/>
      <c r="AB34" s="1"/>
    </row>
    <row r="35" spans="2:28" x14ac:dyDescent="0.3">
      <c r="B35" s="12" t="s">
        <v>183</v>
      </c>
      <c r="C35" s="23">
        <v>11</v>
      </c>
      <c r="D35" s="12" t="s">
        <v>189</v>
      </c>
      <c r="E35" s="12"/>
      <c r="F35" s="12" t="s">
        <v>190</v>
      </c>
      <c r="G35" s="75">
        <v>1</v>
      </c>
      <c r="H35" s="23">
        <v>2023</v>
      </c>
      <c r="I35" s="12" t="s">
        <v>31</v>
      </c>
      <c r="J35" s="12" t="s">
        <v>331</v>
      </c>
      <c r="K35" s="12" t="s">
        <v>55</v>
      </c>
      <c r="L35" s="52" t="s">
        <v>62</v>
      </c>
      <c r="M35" s="23" t="s">
        <v>496</v>
      </c>
      <c r="N35" s="24">
        <v>9783161620089</v>
      </c>
      <c r="O35" s="31">
        <v>89</v>
      </c>
      <c r="P35" s="12" t="s">
        <v>191</v>
      </c>
      <c r="Q35" s="12" t="s">
        <v>192</v>
      </c>
      <c r="R35" s="12" t="s">
        <v>35</v>
      </c>
      <c r="S35" s="24">
        <v>9783161617249</v>
      </c>
      <c r="T35" s="1"/>
      <c r="W35" s="1"/>
      <c r="AB35" s="1"/>
    </row>
    <row r="36" spans="2:28" x14ac:dyDescent="0.3">
      <c r="B36" s="12" t="s">
        <v>247</v>
      </c>
      <c r="C36" s="23">
        <v>192</v>
      </c>
      <c r="D36" s="12" t="s">
        <v>476</v>
      </c>
      <c r="E36" s="12" t="s">
        <v>477</v>
      </c>
      <c r="F36" s="12" t="s">
        <v>478</v>
      </c>
      <c r="G36" s="75">
        <v>1</v>
      </c>
      <c r="H36" s="23">
        <v>2023</v>
      </c>
      <c r="I36" s="12" t="s">
        <v>31</v>
      </c>
      <c r="J36" s="12" t="s">
        <v>509</v>
      </c>
      <c r="K36" s="12" t="s">
        <v>65</v>
      </c>
      <c r="L36" s="52" t="s">
        <v>58</v>
      </c>
      <c r="M36" s="23" t="s">
        <v>266</v>
      </c>
      <c r="N36" s="24">
        <v>9783161621239</v>
      </c>
      <c r="O36" s="31">
        <v>89</v>
      </c>
      <c r="P36" s="12" t="s">
        <v>479</v>
      </c>
      <c r="Q36" s="12" t="s">
        <v>480</v>
      </c>
      <c r="R36" s="12" t="s">
        <v>35</v>
      </c>
      <c r="S36" s="24">
        <v>9783161620553</v>
      </c>
      <c r="T36" s="1"/>
      <c r="W36" s="1"/>
      <c r="AB36" s="1"/>
    </row>
    <row r="37" spans="2:28" x14ac:dyDescent="0.3">
      <c r="B37" s="12" t="s">
        <v>469</v>
      </c>
      <c r="C37" s="23">
        <v>4</v>
      </c>
      <c r="D37" s="12" t="s">
        <v>470</v>
      </c>
      <c r="E37" s="12" t="s">
        <v>471</v>
      </c>
      <c r="F37" s="12" t="s">
        <v>472</v>
      </c>
      <c r="G37" s="75">
        <v>1</v>
      </c>
      <c r="H37" s="23">
        <v>2023</v>
      </c>
      <c r="I37" s="12" t="s">
        <v>31</v>
      </c>
      <c r="J37" s="12" t="s">
        <v>473</v>
      </c>
      <c r="K37" s="12" t="s">
        <v>46</v>
      </c>
      <c r="L37" s="52" t="s">
        <v>306</v>
      </c>
      <c r="M37" s="23" t="s">
        <v>139</v>
      </c>
      <c r="N37" s="24">
        <v>9783161622298</v>
      </c>
      <c r="O37" s="31">
        <v>84</v>
      </c>
      <c r="P37" s="12" t="s">
        <v>474</v>
      </c>
      <c r="Q37" s="12" t="s">
        <v>475</v>
      </c>
      <c r="R37" s="12" t="s">
        <v>35</v>
      </c>
      <c r="S37" s="24">
        <v>9783161622014</v>
      </c>
      <c r="T37" s="1"/>
      <c r="W37" s="1"/>
      <c r="AB37" s="1"/>
    </row>
    <row r="38" spans="2:28" x14ac:dyDescent="0.3">
      <c r="B38" s="12" t="s">
        <v>152</v>
      </c>
      <c r="C38" s="23">
        <v>192</v>
      </c>
      <c r="D38" s="12" t="s">
        <v>370</v>
      </c>
      <c r="E38" s="12" t="s">
        <v>371</v>
      </c>
      <c r="F38" s="12" t="s">
        <v>372</v>
      </c>
      <c r="G38" s="75">
        <v>1</v>
      </c>
      <c r="H38" s="23">
        <v>2023</v>
      </c>
      <c r="I38" s="12" t="s">
        <v>31</v>
      </c>
      <c r="J38" s="12" t="s">
        <v>373</v>
      </c>
      <c r="K38" s="12" t="s">
        <v>48</v>
      </c>
      <c r="L38" s="52" t="s">
        <v>47</v>
      </c>
      <c r="M38" s="23" t="s">
        <v>510</v>
      </c>
      <c r="N38" s="24">
        <v>9783161622076</v>
      </c>
      <c r="O38" s="31">
        <v>84</v>
      </c>
      <c r="P38" s="12" t="s">
        <v>374</v>
      </c>
      <c r="Q38" s="12" t="s">
        <v>511</v>
      </c>
      <c r="R38" s="12" t="s">
        <v>35</v>
      </c>
      <c r="S38" s="24">
        <v>9783161620560</v>
      </c>
      <c r="T38" s="1"/>
      <c r="W38" s="1"/>
      <c r="AB38" s="1"/>
    </row>
    <row r="39" spans="2:28" x14ac:dyDescent="0.3">
      <c r="B39" s="12" t="s">
        <v>158</v>
      </c>
      <c r="C39" s="23">
        <v>22</v>
      </c>
      <c r="D39" s="12" t="s">
        <v>159</v>
      </c>
      <c r="E39" s="12" t="s">
        <v>160</v>
      </c>
      <c r="F39" s="12" t="s">
        <v>161</v>
      </c>
      <c r="G39" s="75">
        <v>1</v>
      </c>
      <c r="H39" s="23">
        <v>2023</v>
      </c>
      <c r="I39" s="12" t="s">
        <v>31</v>
      </c>
      <c r="J39" s="12" t="s">
        <v>501</v>
      </c>
      <c r="K39" s="12" t="s">
        <v>57</v>
      </c>
      <c r="L39" s="52" t="s">
        <v>60</v>
      </c>
      <c r="M39" s="23" t="s">
        <v>284</v>
      </c>
      <c r="N39" s="24">
        <v>9783161618901</v>
      </c>
      <c r="O39" s="31">
        <v>84</v>
      </c>
      <c r="P39" s="12" t="s">
        <v>162</v>
      </c>
      <c r="Q39" s="12" t="s">
        <v>163</v>
      </c>
      <c r="R39" s="12" t="s">
        <v>34</v>
      </c>
      <c r="S39" s="24">
        <v>9783161617119</v>
      </c>
      <c r="T39" s="1"/>
      <c r="W39" s="1"/>
      <c r="AB39" s="1"/>
    </row>
    <row r="40" spans="2:28" x14ac:dyDescent="0.3">
      <c r="B40" s="12" t="s">
        <v>129</v>
      </c>
      <c r="C40" s="23">
        <v>45</v>
      </c>
      <c r="D40" s="12" t="s">
        <v>130</v>
      </c>
      <c r="E40" s="12" t="s">
        <v>131</v>
      </c>
      <c r="F40" s="12" t="s">
        <v>132</v>
      </c>
      <c r="G40" s="75">
        <v>1</v>
      </c>
      <c r="H40" s="23">
        <v>2023</v>
      </c>
      <c r="I40" s="12" t="s">
        <v>31</v>
      </c>
      <c r="J40" s="12" t="s">
        <v>348</v>
      </c>
      <c r="K40" s="12" t="s">
        <v>45</v>
      </c>
      <c r="L40" s="52" t="s">
        <v>33</v>
      </c>
      <c r="M40" s="23" t="s">
        <v>266</v>
      </c>
      <c r="N40" s="24">
        <v>9783161614392</v>
      </c>
      <c r="O40" s="31">
        <v>119</v>
      </c>
      <c r="P40" s="12" t="s">
        <v>133</v>
      </c>
      <c r="Q40" s="12" t="s">
        <v>134</v>
      </c>
      <c r="R40" s="12" t="s">
        <v>34</v>
      </c>
      <c r="S40" s="24">
        <v>9783161614385</v>
      </c>
      <c r="T40" s="1"/>
      <c r="W40" s="1"/>
      <c r="AB40" s="1"/>
    </row>
    <row r="41" spans="2:28" x14ac:dyDescent="0.3">
      <c r="B41" s="12" t="s">
        <v>24</v>
      </c>
      <c r="C41" s="23"/>
      <c r="D41" s="12" t="s">
        <v>512</v>
      </c>
      <c r="E41" s="12" t="s">
        <v>513</v>
      </c>
      <c r="F41" s="12" t="s">
        <v>514</v>
      </c>
      <c r="G41" s="75">
        <v>1</v>
      </c>
      <c r="H41" s="23">
        <v>2023</v>
      </c>
      <c r="I41" s="12" t="s">
        <v>31</v>
      </c>
      <c r="J41" s="12" t="s">
        <v>515</v>
      </c>
      <c r="K41" s="12" t="s">
        <v>48</v>
      </c>
      <c r="L41" s="52" t="s">
        <v>516</v>
      </c>
      <c r="M41" s="23" t="s">
        <v>139</v>
      </c>
      <c r="N41" s="24">
        <v>9783161623066</v>
      </c>
      <c r="O41" s="31">
        <v>144</v>
      </c>
      <c r="P41" s="12" t="s">
        <v>517</v>
      </c>
      <c r="Q41" s="12" t="s">
        <v>518</v>
      </c>
      <c r="R41" s="12" t="s">
        <v>34</v>
      </c>
      <c r="S41" s="24">
        <v>9783161621895</v>
      </c>
      <c r="T41" s="1"/>
      <c r="W41" s="1"/>
      <c r="AB41" s="1"/>
    </row>
    <row r="42" spans="2:28" x14ac:dyDescent="0.3">
      <c r="B42" s="12" t="s">
        <v>152</v>
      </c>
      <c r="C42" s="23">
        <v>193</v>
      </c>
      <c r="D42" s="12" t="s">
        <v>365</v>
      </c>
      <c r="E42" s="12" t="s">
        <v>366</v>
      </c>
      <c r="F42" s="12" t="s">
        <v>367</v>
      </c>
      <c r="G42" s="75">
        <v>1</v>
      </c>
      <c r="H42" s="23">
        <v>2023</v>
      </c>
      <c r="I42" s="12" t="s">
        <v>31</v>
      </c>
      <c r="J42" s="12" t="s">
        <v>519</v>
      </c>
      <c r="K42" s="12" t="s">
        <v>38</v>
      </c>
      <c r="L42" s="52" t="s">
        <v>33</v>
      </c>
      <c r="M42" s="23" t="s">
        <v>295</v>
      </c>
      <c r="N42" s="24">
        <v>9783161620027</v>
      </c>
      <c r="O42" s="31">
        <v>109</v>
      </c>
      <c r="P42" s="12" t="s">
        <v>368</v>
      </c>
      <c r="Q42" s="12" t="s">
        <v>369</v>
      </c>
      <c r="R42" s="12" t="s">
        <v>35</v>
      </c>
      <c r="S42" s="24">
        <v>9783161620010</v>
      </c>
      <c r="T42" s="1"/>
      <c r="W42" s="1"/>
      <c r="AB42" s="1"/>
    </row>
    <row r="43" spans="2:28" x14ac:dyDescent="0.3">
      <c r="B43" s="12" t="s">
        <v>104</v>
      </c>
      <c r="C43" s="23">
        <v>45</v>
      </c>
      <c r="D43" s="12" t="s">
        <v>105</v>
      </c>
      <c r="E43" s="12" t="s">
        <v>106</v>
      </c>
      <c r="F43" s="12" t="s">
        <v>107</v>
      </c>
      <c r="G43" s="75">
        <v>1</v>
      </c>
      <c r="H43" s="23">
        <v>2023</v>
      </c>
      <c r="I43" s="12" t="s">
        <v>31</v>
      </c>
      <c r="J43" s="12" t="s">
        <v>502</v>
      </c>
      <c r="K43" s="12" t="s">
        <v>46</v>
      </c>
      <c r="L43" s="52" t="s">
        <v>47</v>
      </c>
      <c r="M43" s="23" t="s">
        <v>139</v>
      </c>
      <c r="N43" s="24">
        <v>9783161619298</v>
      </c>
      <c r="O43" s="31">
        <v>89</v>
      </c>
      <c r="P43" s="12" t="s">
        <v>109</v>
      </c>
      <c r="Q43" s="12" t="s">
        <v>110</v>
      </c>
      <c r="R43" s="12" t="s">
        <v>35</v>
      </c>
      <c r="S43" s="24">
        <v>9783161617430</v>
      </c>
      <c r="T43" s="1"/>
      <c r="W43" s="1"/>
      <c r="AB43" s="1"/>
    </row>
    <row r="44" spans="2:28" x14ac:dyDescent="0.3">
      <c r="B44" s="12" t="s">
        <v>165</v>
      </c>
      <c r="C44" s="23">
        <v>13</v>
      </c>
      <c r="D44" s="12" t="s">
        <v>166</v>
      </c>
      <c r="E44" s="12" t="s">
        <v>167</v>
      </c>
      <c r="F44" s="12" t="s">
        <v>520</v>
      </c>
      <c r="G44" s="75">
        <v>1</v>
      </c>
      <c r="H44" s="23">
        <v>2023</v>
      </c>
      <c r="I44" s="12" t="s">
        <v>31</v>
      </c>
      <c r="J44" s="12" t="s">
        <v>521</v>
      </c>
      <c r="K44" s="12" t="s">
        <v>57</v>
      </c>
      <c r="L44" s="52" t="s">
        <v>60</v>
      </c>
      <c r="M44" s="23" t="s">
        <v>295</v>
      </c>
      <c r="N44" s="24">
        <v>9783161614224</v>
      </c>
      <c r="O44" s="31">
        <v>89</v>
      </c>
      <c r="P44" s="12" t="s">
        <v>168</v>
      </c>
      <c r="Q44" s="12" t="s">
        <v>169</v>
      </c>
      <c r="R44" s="12" t="s">
        <v>35</v>
      </c>
      <c r="S44" s="24">
        <v>9783161614217</v>
      </c>
      <c r="T44" s="1"/>
      <c r="W44" s="1"/>
      <c r="AB44" s="1"/>
    </row>
    <row r="45" spans="2:28" x14ac:dyDescent="0.3">
      <c r="B45" s="12" t="s">
        <v>247</v>
      </c>
      <c r="C45" s="23">
        <v>191</v>
      </c>
      <c r="D45" s="12" t="s">
        <v>248</v>
      </c>
      <c r="E45" s="12"/>
      <c r="F45" s="12" t="s">
        <v>249</v>
      </c>
      <c r="G45" s="75">
        <v>1</v>
      </c>
      <c r="H45" s="23">
        <v>2023</v>
      </c>
      <c r="I45" s="12" t="s">
        <v>31</v>
      </c>
      <c r="J45" s="12" t="s">
        <v>522</v>
      </c>
      <c r="K45" s="12" t="s">
        <v>48</v>
      </c>
      <c r="L45" s="52" t="s">
        <v>53</v>
      </c>
      <c r="M45" s="23" t="s">
        <v>295</v>
      </c>
      <c r="N45" s="24">
        <v>9783161611209</v>
      </c>
      <c r="O45" s="31">
        <v>79</v>
      </c>
      <c r="P45" s="12" t="s">
        <v>250</v>
      </c>
      <c r="Q45" s="12" t="s">
        <v>251</v>
      </c>
      <c r="R45" s="12" t="s">
        <v>35</v>
      </c>
      <c r="S45" s="24">
        <v>9783161611193</v>
      </c>
      <c r="T45" s="1"/>
      <c r="W45" s="1"/>
      <c r="AB45" s="1"/>
    </row>
    <row r="46" spans="2:28" x14ac:dyDescent="0.3">
      <c r="B46" s="12" t="s">
        <v>164</v>
      </c>
      <c r="C46" s="23">
        <v>316</v>
      </c>
      <c r="D46" s="12" t="s">
        <v>376</v>
      </c>
      <c r="E46" s="12" t="s">
        <v>377</v>
      </c>
      <c r="F46" s="12" t="s">
        <v>378</v>
      </c>
      <c r="G46" s="75">
        <v>1</v>
      </c>
      <c r="H46" s="23">
        <v>2023</v>
      </c>
      <c r="I46" s="12" t="s">
        <v>31</v>
      </c>
      <c r="J46" s="12" t="s">
        <v>504</v>
      </c>
      <c r="K46" s="12" t="s">
        <v>48</v>
      </c>
      <c r="L46" s="52" t="s">
        <v>53</v>
      </c>
      <c r="M46" s="23" t="s">
        <v>524</v>
      </c>
      <c r="N46" s="24">
        <v>9783161620379</v>
      </c>
      <c r="O46" s="31">
        <v>144</v>
      </c>
      <c r="P46" s="12" t="s">
        <v>379</v>
      </c>
      <c r="Q46" s="12" t="s">
        <v>380</v>
      </c>
      <c r="R46" s="12" t="s">
        <v>34</v>
      </c>
      <c r="S46" s="24">
        <v>9783161620362</v>
      </c>
      <c r="T46" s="1"/>
      <c r="W46" s="1"/>
      <c r="AB46" s="1"/>
    </row>
    <row r="47" spans="2:28" x14ac:dyDescent="0.3">
      <c r="B47" s="12" t="s">
        <v>199</v>
      </c>
      <c r="C47" s="23">
        <v>499</v>
      </c>
      <c r="D47" s="12" t="s">
        <v>287</v>
      </c>
      <c r="E47" s="12" t="s">
        <v>549</v>
      </c>
      <c r="F47" s="12" t="s">
        <v>216</v>
      </c>
      <c r="G47" s="75">
        <v>1</v>
      </c>
      <c r="H47" s="23">
        <v>2023</v>
      </c>
      <c r="I47" s="12" t="s">
        <v>31</v>
      </c>
      <c r="J47" s="12" t="s">
        <v>354</v>
      </c>
      <c r="K47" s="12" t="s">
        <v>52</v>
      </c>
      <c r="L47" s="52" t="s">
        <v>42</v>
      </c>
      <c r="M47" s="23" t="s">
        <v>266</v>
      </c>
      <c r="N47" s="24">
        <v>9783161619656</v>
      </c>
      <c r="O47" s="31">
        <v>79</v>
      </c>
      <c r="P47" s="12" t="s">
        <v>217</v>
      </c>
      <c r="Q47" s="12" t="s">
        <v>288</v>
      </c>
      <c r="R47" s="12" t="s">
        <v>35</v>
      </c>
      <c r="S47" s="24">
        <v>9783161619649</v>
      </c>
      <c r="T47" s="1"/>
      <c r="W47" s="1"/>
      <c r="AB47" s="1"/>
    </row>
    <row r="48" spans="2:28" x14ac:dyDescent="0.3">
      <c r="B48" s="12" t="s">
        <v>419</v>
      </c>
      <c r="C48" s="23">
        <v>17</v>
      </c>
      <c r="D48" s="12" t="s">
        <v>420</v>
      </c>
      <c r="E48" s="12" t="s">
        <v>421</v>
      </c>
      <c r="F48" s="12" t="s">
        <v>422</v>
      </c>
      <c r="G48" s="75">
        <v>1</v>
      </c>
      <c r="H48" s="23">
        <v>2023</v>
      </c>
      <c r="I48" s="12" t="s">
        <v>31</v>
      </c>
      <c r="J48" s="12" t="s">
        <v>523</v>
      </c>
      <c r="K48" s="12" t="s">
        <v>48</v>
      </c>
      <c r="L48" s="52" t="s">
        <v>33</v>
      </c>
      <c r="M48" s="23" t="s">
        <v>428</v>
      </c>
      <c r="N48" s="24">
        <v>9783161622366</v>
      </c>
      <c r="O48" s="31">
        <v>74</v>
      </c>
      <c r="P48" s="12" t="s">
        <v>423</v>
      </c>
      <c r="Q48" s="12" t="s">
        <v>424</v>
      </c>
      <c r="R48" s="12" t="s">
        <v>35</v>
      </c>
      <c r="S48" s="24">
        <v>9783161621987</v>
      </c>
      <c r="T48" s="1"/>
      <c r="W48" s="1"/>
      <c r="AB48" s="1"/>
    </row>
    <row r="49" spans="2:28" x14ac:dyDescent="0.3">
      <c r="B49" s="12" t="s">
        <v>199</v>
      </c>
      <c r="C49" s="23">
        <v>502</v>
      </c>
      <c r="D49" s="12" t="s">
        <v>211</v>
      </c>
      <c r="E49" s="12" t="s">
        <v>212</v>
      </c>
      <c r="F49" s="12" t="s">
        <v>213</v>
      </c>
      <c r="G49" s="75">
        <v>1</v>
      </c>
      <c r="H49" s="23">
        <v>2023</v>
      </c>
      <c r="I49" s="12" t="s">
        <v>31</v>
      </c>
      <c r="J49" s="12" t="s">
        <v>548</v>
      </c>
      <c r="K49" s="12" t="s">
        <v>65</v>
      </c>
      <c r="L49" s="52" t="s">
        <v>53</v>
      </c>
      <c r="M49" s="23" t="s">
        <v>295</v>
      </c>
      <c r="N49" s="24">
        <v>9783161618185</v>
      </c>
      <c r="O49" s="31">
        <v>84</v>
      </c>
      <c r="P49" s="12" t="s">
        <v>214</v>
      </c>
      <c r="Q49" s="12" t="s">
        <v>215</v>
      </c>
      <c r="R49" s="12" t="s">
        <v>35</v>
      </c>
      <c r="S49" s="24">
        <v>9783161617997</v>
      </c>
      <c r="T49" s="1"/>
      <c r="W49" s="1"/>
      <c r="AB49" s="1"/>
    </row>
    <row r="50" spans="2:28" x14ac:dyDescent="0.3">
      <c r="B50" s="12" t="s">
        <v>199</v>
      </c>
      <c r="C50" s="23">
        <v>505</v>
      </c>
      <c r="D50" s="12" t="s">
        <v>448</v>
      </c>
      <c r="E50" s="12" t="s">
        <v>449</v>
      </c>
      <c r="F50" s="12" t="s">
        <v>450</v>
      </c>
      <c r="G50" s="75">
        <v>1</v>
      </c>
      <c r="H50" s="23">
        <v>2023</v>
      </c>
      <c r="I50" s="12" t="s">
        <v>31</v>
      </c>
      <c r="J50" s="12" t="s">
        <v>550</v>
      </c>
      <c r="K50" s="12" t="s">
        <v>52</v>
      </c>
      <c r="L50" s="52" t="s">
        <v>53</v>
      </c>
      <c r="M50" s="23" t="s">
        <v>295</v>
      </c>
      <c r="N50" s="24">
        <v>9783161620973</v>
      </c>
      <c r="O50" s="31">
        <v>74</v>
      </c>
      <c r="P50" s="12" t="s">
        <v>451</v>
      </c>
      <c r="Q50" s="12" t="s">
        <v>452</v>
      </c>
      <c r="R50" s="12" t="s">
        <v>35</v>
      </c>
      <c r="S50" s="24">
        <v>9783161620966</v>
      </c>
      <c r="T50" s="1"/>
      <c r="W50" s="1"/>
      <c r="AB50" s="1"/>
    </row>
    <row r="51" spans="2:28" x14ac:dyDescent="0.3">
      <c r="B51" s="12" t="s">
        <v>113</v>
      </c>
      <c r="C51" s="23">
        <v>188</v>
      </c>
      <c r="D51" s="12" t="s">
        <v>529</v>
      </c>
      <c r="E51" s="12" t="s">
        <v>530</v>
      </c>
      <c r="F51" s="12" t="s">
        <v>531</v>
      </c>
      <c r="G51" s="75">
        <v>1</v>
      </c>
      <c r="H51" s="23">
        <v>2023</v>
      </c>
      <c r="I51" s="12" t="s">
        <v>31</v>
      </c>
      <c r="J51" s="12" t="s">
        <v>532</v>
      </c>
      <c r="K51" s="12" t="s">
        <v>43</v>
      </c>
      <c r="L51" s="52" t="s">
        <v>50</v>
      </c>
      <c r="M51" s="23" t="s">
        <v>295</v>
      </c>
      <c r="N51" s="24">
        <v>9783161623424</v>
      </c>
      <c r="O51" s="31">
        <v>94</v>
      </c>
      <c r="P51" s="12" t="s">
        <v>533</v>
      </c>
      <c r="Q51" s="12" t="s">
        <v>534</v>
      </c>
      <c r="R51" s="12" t="s">
        <v>35</v>
      </c>
      <c r="S51" s="24">
        <v>9783161622106</v>
      </c>
      <c r="T51" s="1"/>
      <c r="W51" s="1"/>
      <c r="AB51" s="1"/>
    </row>
    <row r="52" spans="2:28" x14ac:dyDescent="0.3">
      <c r="B52" s="12" t="s">
        <v>308</v>
      </c>
      <c r="C52" s="23">
        <v>18</v>
      </c>
      <c r="D52" s="12" t="s">
        <v>309</v>
      </c>
      <c r="E52" s="12" t="s">
        <v>310</v>
      </c>
      <c r="F52" s="12" t="s">
        <v>311</v>
      </c>
      <c r="G52" s="75">
        <v>1</v>
      </c>
      <c r="H52" s="23">
        <v>2023</v>
      </c>
      <c r="I52" s="12" t="s">
        <v>31</v>
      </c>
      <c r="J52" s="12" t="s">
        <v>500</v>
      </c>
      <c r="K52" s="12" t="s">
        <v>304</v>
      </c>
      <c r="L52" s="52" t="s">
        <v>49</v>
      </c>
      <c r="M52" s="23" t="s">
        <v>295</v>
      </c>
      <c r="N52" s="24">
        <v>9783161621253</v>
      </c>
      <c r="O52" s="31">
        <v>104</v>
      </c>
      <c r="P52" s="12" t="s">
        <v>313</v>
      </c>
      <c r="Q52" s="12" t="s">
        <v>314</v>
      </c>
      <c r="R52" s="12" t="s">
        <v>34</v>
      </c>
      <c r="S52" s="24">
        <v>9783161621116</v>
      </c>
      <c r="T52" s="1"/>
      <c r="W52" s="1"/>
      <c r="AB52" s="1"/>
    </row>
    <row r="53" spans="2:28" x14ac:dyDescent="0.3">
      <c r="B53" s="12" t="s">
        <v>193</v>
      </c>
      <c r="C53" s="23">
        <v>15</v>
      </c>
      <c r="D53" s="12" t="s">
        <v>194</v>
      </c>
      <c r="E53" s="12" t="s">
        <v>195</v>
      </c>
      <c r="F53" s="12" t="s">
        <v>196</v>
      </c>
      <c r="G53" s="75">
        <v>1</v>
      </c>
      <c r="H53" s="23">
        <v>2023</v>
      </c>
      <c r="I53" s="12" t="s">
        <v>31</v>
      </c>
      <c r="J53" s="12" t="s">
        <v>547</v>
      </c>
      <c r="K53" s="12" t="s">
        <v>32</v>
      </c>
      <c r="L53" s="52" t="s">
        <v>50</v>
      </c>
      <c r="M53" s="23" t="s">
        <v>555</v>
      </c>
      <c r="N53" s="24">
        <v>9783161619472</v>
      </c>
      <c r="O53" s="31">
        <v>124</v>
      </c>
      <c r="P53" s="12" t="s">
        <v>197</v>
      </c>
      <c r="Q53" s="12" t="s">
        <v>198</v>
      </c>
      <c r="R53" s="12" t="s">
        <v>35</v>
      </c>
      <c r="S53" s="24">
        <v>9783161619465</v>
      </c>
      <c r="T53" s="1"/>
      <c r="W53" s="1"/>
      <c r="AB53" s="1"/>
    </row>
    <row r="54" spans="2:28" x14ac:dyDescent="0.3">
      <c r="B54" s="12" t="s">
        <v>463</v>
      </c>
      <c r="C54" s="23">
        <v>11</v>
      </c>
      <c r="D54" s="12" t="s">
        <v>464</v>
      </c>
      <c r="E54" s="12" t="s">
        <v>465</v>
      </c>
      <c r="F54" s="12" t="s">
        <v>466</v>
      </c>
      <c r="G54" s="75">
        <v>1</v>
      </c>
      <c r="H54" s="23">
        <v>2023</v>
      </c>
      <c r="I54" s="12" t="s">
        <v>31</v>
      </c>
      <c r="J54" s="12" t="s">
        <v>552</v>
      </c>
      <c r="K54" s="12" t="s">
        <v>59</v>
      </c>
      <c r="L54" s="52" t="s">
        <v>47</v>
      </c>
      <c r="M54" s="23" t="s">
        <v>556</v>
      </c>
      <c r="N54" s="24">
        <v>9783161621888</v>
      </c>
      <c r="O54" s="31">
        <v>89</v>
      </c>
      <c r="P54" s="12" t="s">
        <v>467</v>
      </c>
      <c r="Q54" s="12" t="s">
        <v>468</v>
      </c>
      <c r="R54" s="12" t="s">
        <v>35</v>
      </c>
      <c r="S54" s="24">
        <v>9783161620812</v>
      </c>
      <c r="T54" s="1"/>
      <c r="W54" s="1"/>
      <c r="AB54" s="1"/>
    </row>
    <row r="55" spans="2:28" x14ac:dyDescent="0.3">
      <c r="B55" s="12" t="s">
        <v>247</v>
      </c>
      <c r="C55" s="23">
        <v>193</v>
      </c>
      <c r="D55" s="12" t="s">
        <v>486</v>
      </c>
      <c r="E55" s="12" t="s">
        <v>487</v>
      </c>
      <c r="F55" s="12" t="s">
        <v>488</v>
      </c>
      <c r="G55" s="75">
        <v>1</v>
      </c>
      <c r="H55" s="23">
        <v>2023</v>
      </c>
      <c r="I55" s="12" t="s">
        <v>31</v>
      </c>
      <c r="J55" s="12" t="s">
        <v>554</v>
      </c>
      <c r="K55" s="12" t="s">
        <v>61</v>
      </c>
      <c r="L55" s="52" t="s">
        <v>62</v>
      </c>
      <c r="M55" s="23" t="s">
        <v>295</v>
      </c>
      <c r="N55" s="24">
        <v>9783161621321</v>
      </c>
      <c r="O55" s="31">
        <v>129</v>
      </c>
      <c r="P55" s="12" t="s">
        <v>489</v>
      </c>
      <c r="Q55" s="12" t="s">
        <v>490</v>
      </c>
      <c r="R55" s="12" t="s">
        <v>35</v>
      </c>
      <c r="S55" s="24">
        <v>9783161621314</v>
      </c>
      <c r="T55" s="1"/>
      <c r="W55" s="1"/>
      <c r="AB55" s="1"/>
    </row>
    <row r="56" spans="2:28" x14ac:dyDescent="0.3">
      <c r="B56" s="12" t="s">
        <v>171</v>
      </c>
      <c r="C56" s="23">
        <v>91</v>
      </c>
      <c r="D56" s="12" t="s">
        <v>540</v>
      </c>
      <c r="E56" s="12" t="s">
        <v>541</v>
      </c>
      <c r="F56" s="12" t="s">
        <v>542</v>
      </c>
      <c r="G56" s="75">
        <v>1</v>
      </c>
      <c r="H56" s="23">
        <v>2023</v>
      </c>
      <c r="I56" s="12" t="s">
        <v>31</v>
      </c>
      <c r="J56" s="12" t="s">
        <v>543</v>
      </c>
      <c r="K56" s="12" t="s">
        <v>55</v>
      </c>
      <c r="L56" s="52" t="s">
        <v>53</v>
      </c>
      <c r="M56" s="23" t="s">
        <v>312</v>
      </c>
      <c r="N56" s="24">
        <v>9783161623615</v>
      </c>
      <c r="O56" s="31">
        <v>79</v>
      </c>
      <c r="P56" s="12" t="s">
        <v>544</v>
      </c>
      <c r="Q56" s="12" t="s">
        <v>545</v>
      </c>
      <c r="R56" s="12" t="s">
        <v>35</v>
      </c>
      <c r="S56" s="24">
        <v>9783161623387</v>
      </c>
      <c r="T56" s="1"/>
      <c r="W56" s="1"/>
      <c r="AB56" s="1"/>
    </row>
    <row r="57" spans="2:28" x14ac:dyDescent="0.3">
      <c r="B57" s="12" t="s">
        <v>171</v>
      </c>
      <c r="C57" s="23">
        <v>90</v>
      </c>
      <c r="D57" s="12" t="s">
        <v>408</v>
      </c>
      <c r="E57" s="12" t="s">
        <v>409</v>
      </c>
      <c r="F57" s="12" t="s">
        <v>410</v>
      </c>
      <c r="G57" s="75">
        <v>1</v>
      </c>
      <c r="H57" s="23">
        <v>2023</v>
      </c>
      <c r="I57" s="12" t="s">
        <v>31</v>
      </c>
      <c r="J57" s="12" t="s">
        <v>505</v>
      </c>
      <c r="K57" s="12" t="s">
        <v>48</v>
      </c>
      <c r="L57" s="52" t="s">
        <v>53</v>
      </c>
      <c r="M57" s="23" t="s">
        <v>312</v>
      </c>
      <c r="N57" s="24">
        <v>9783161621154</v>
      </c>
      <c r="O57" s="31">
        <v>84</v>
      </c>
      <c r="P57" s="12" t="s">
        <v>411</v>
      </c>
      <c r="Q57" s="12" t="s">
        <v>412</v>
      </c>
      <c r="R57" s="12" t="s">
        <v>35</v>
      </c>
      <c r="S57" s="24">
        <v>9783161620508</v>
      </c>
      <c r="T57" s="1"/>
      <c r="W57" s="1"/>
      <c r="AB57" s="1"/>
    </row>
    <row r="58" spans="2:28" x14ac:dyDescent="0.3">
      <c r="B58" s="12" t="s">
        <v>135</v>
      </c>
      <c r="C58" s="23">
        <v>31</v>
      </c>
      <c r="D58" s="12" t="s">
        <v>136</v>
      </c>
      <c r="E58" s="12" t="s">
        <v>137</v>
      </c>
      <c r="F58" s="12" t="s">
        <v>138</v>
      </c>
      <c r="G58" s="75">
        <v>1</v>
      </c>
      <c r="H58" s="23">
        <v>2023</v>
      </c>
      <c r="I58" s="12" t="s">
        <v>31</v>
      </c>
      <c r="J58" s="12" t="s">
        <v>536</v>
      </c>
      <c r="K58" s="12" t="s">
        <v>38</v>
      </c>
      <c r="L58" s="52" t="s">
        <v>47</v>
      </c>
      <c r="M58" s="23" t="s">
        <v>295</v>
      </c>
      <c r="N58" s="24">
        <v>9783161606854</v>
      </c>
      <c r="O58" s="31">
        <v>74</v>
      </c>
      <c r="P58" s="12" t="s">
        <v>140</v>
      </c>
      <c r="Q58" s="12" t="s">
        <v>141</v>
      </c>
      <c r="R58" s="12" t="s">
        <v>35</v>
      </c>
      <c r="S58" s="24">
        <v>9783161606847</v>
      </c>
      <c r="T58" s="1"/>
      <c r="W58" s="1"/>
      <c r="AB58" s="1"/>
    </row>
    <row r="59" spans="2:28" x14ac:dyDescent="0.3">
      <c r="B59" s="12" t="s">
        <v>218</v>
      </c>
      <c r="C59" s="23">
        <v>61</v>
      </c>
      <c r="D59" s="12" t="s">
        <v>219</v>
      </c>
      <c r="E59" s="12"/>
      <c r="F59" s="12" t="s">
        <v>220</v>
      </c>
      <c r="G59" s="75">
        <v>1</v>
      </c>
      <c r="H59" s="23">
        <v>2023</v>
      </c>
      <c r="I59" s="12" t="s">
        <v>31</v>
      </c>
      <c r="J59" s="12" t="s">
        <v>551</v>
      </c>
      <c r="K59" s="12" t="s">
        <v>48</v>
      </c>
      <c r="L59" s="52" t="s">
        <v>49</v>
      </c>
      <c r="M59" s="23" t="s">
        <v>295</v>
      </c>
      <c r="N59" s="24">
        <v>9783161612688</v>
      </c>
      <c r="O59" s="31">
        <v>89</v>
      </c>
      <c r="P59" s="12" t="s">
        <v>221</v>
      </c>
      <c r="Q59" s="12" t="s">
        <v>222</v>
      </c>
      <c r="R59" s="12" t="s">
        <v>35</v>
      </c>
      <c r="S59" s="24">
        <v>9783161612671</v>
      </c>
      <c r="T59" s="1"/>
      <c r="W59" s="1"/>
      <c r="AB59" s="1"/>
    </row>
    <row r="60" spans="2:28" x14ac:dyDescent="0.3">
      <c r="B60" s="12" t="s">
        <v>315</v>
      </c>
      <c r="C60" s="23">
        <v>11</v>
      </c>
      <c r="D60" s="12" t="s">
        <v>557</v>
      </c>
      <c r="E60" s="12"/>
      <c r="F60" s="12" t="s">
        <v>558</v>
      </c>
      <c r="G60" s="75">
        <v>1</v>
      </c>
      <c r="H60" s="23">
        <v>2023</v>
      </c>
      <c r="I60" s="12" t="s">
        <v>31</v>
      </c>
      <c r="J60" s="12" t="s">
        <v>559</v>
      </c>
      <c r="K60" s="12" t="s">
        <v>45</v>
      </c>
      <c r="L60" s="52" t="s">
        <v>33</v>
      </c>
      <c r="M60" s="23" t="s">
        <v>312</v>
      </c>
      <c r="N60" s="24">
        <v>9783161623639</v>
      </c>
      <c r="O60" s="31">
        <v>94</v>
      </c>
      <c r="P60" s="12" t="s">
        <v>560</v>
      </c>
      <c r="Q60" s="12" t="s">
        <v>561</v>
      </c>
      <c r="R60" s="12" t="s">
        <v>34</v>
      </c>
      <c r="S60" s="24">
        <v>9783161623059</v>
      </c>
      <c r="T60" s="1"/>
      <c r="W60" s="1"/>
      <c r="AB60" s="1"/>
    </row>
    <row r="61" spans="2:28" x14ac:dyDescent="0.3">
      <c r="B61" s="12" t="s">
        <v>113</v>
      </c>
      <c r="C61" s="23">
        <v>185</v>
      </c>
      <c r="D61" s="12" t="s">
        <v>124</v>
      </c>
      <c r="E61" s="12" t="s">
        <v>125</v>
      </c>
      <c r="F61" s="12" t="s">
        <v>126</v>
      </c>
      <c r="G61" s="75">
        <v>1</v>
      </c>
      <c r="H61" s="23">
        <v>2023</v>
      </c>
      <c r="I61" s="12" t="s">
        <v>31</v>
      </c>
      <c r="J61" s="12" t="s">
        <v>528</v>
      </c>
      <c r="K61" s="12" t="s">
        <v>32</v>
      </c>
      <c r="L61" s="52" t="s">
        <v>51</v>
      </c>
      <c r="M61" s="23" t="s">
        <v>295</v>
      </c>
      <c r="N61" s="24">
        <v>9783161620720</v>
      </c>
      <c r="O61" s="31">
        <v>124</v>
      </c>
      <c r="P61" s="12" t="s">
        <v>127</v>
      </c>
      <c r="Q61" s="12" t="s">
        <v>128</v>
      </c>
      <c r="R61" s="12" t="s">
        <v>34</v>
      </c>
      <c r="S61" s="24">
        <v>9783161620713</v>
      </c>
      <c r="T61" s="1"/>
      <c r="W61" s="1"/>
      <c r="AB61" s="1"/>
    </row>
    <row r="62" spans="2:28" x14ac:dyDescent="0.3">
      <c r="B62" s="12" t="s">
        <v>24</v>
      </c>
      <c r="C62" s="23"/>
      <c r="D62" s="12" t="s">
        <v>72</v>
      </c>
      <c r="E62" s="12" t="s">
        <v>73</v>
      </c>
      <c r="F62" s="12" t="s">
        <v>74</v>
      </c>
      <c r="G62" s="75">
        <v>1</v>
      </c>
      <c r="H62" s="23">
        <v>2023</v>
      </c>
      <c r="I62" s="12" t="s">
        <v>31</v>
      </c>
      <c r="J62" s="12" t="s">
        <v>498</v>
      </c>
      <c r="K62" s="12" t="s">
        <v>59</v>
      </c>
      <c r="L62" s="52" t="s">
        <v>51</v>
      </c>
      <c r="M62" s="23" t="s">
        <v>428</v>
      </c>
      <c r="N62" s="24">
        <v>9783161619175</v>
      </c>
      <c r="O62" s="31">
        <v>49</v>
      </c>
      <c r="P62" s="12" t="s">
        <v>75</v>
      </c>
      <c r="Q62" s="12" t="s">
        <v>76</v>
      </c>
      <c r="R62" s="12" t="s">
        <v>35</v>
      </c>
      <c r="S62" s="24">
        <v>9783161617027</v>
      </c>
      <c r="T62" s="1"/>
      <c r="W62" s="1"/>
      <c r="AB62" s="1"/>
    </row>
    <row r="63" spans="2:28" x14ac:dyDescent="0.3">
      <c r="B63" s="12" t="s">
        <v>199</v>
      </c>
      <c r="C63" s="23">
        <v>504</v>
      </c>
      <c r="D63" s="12" t="s">
        <v>575</v>
      </c>
      <c r="E63" s="12" t="s">
        <v>576</v>
      </c>
      <c r="F63" s="12" t="s">
        <v>577</v>
      </c>
      <c r="G63" s="75">
        <v>1</v>
      </c>
      <c r="H63" s="23">
        <v>2023</v>
      </c>
      <c r="I63" s="12" t="s">
        <v>31</v>
      </c>
      <c r="J63" s="12" t="s">
        <v>578</v>
      </c>
      <c r="K63" s="12" t="s">
        <v>55</v>
      </c>
      <c r="L63" s="52" t="s">
        <v>53</v>
      </c>
      <c r="M63" s="23" t="s">
        <v>293</v>
      </c>
      <c r="N63" s="24">
        <v>9783161623288</v>
      </c>
      <c r="O63" s="31">
        <v>74</v>
      </c>
      <c r="P63" s="12" t="s">
        <v>579</v>
      </c>
      <c r="Q63" s="12" t="s">
        <v>580</v>
      </c>
      <c r="R63" s="12" t="s">
        <v>35</v>
      </c>
      <c r="S63" s="24">
        <v>9783161622861</v>
      </c>
      <c r="T63" s="1"/>
      <c r="W63" s="1"/>
      <c r="AB63" s="1"/>
    </row>
    <row r="64" spans="2:28" x14ac:dyDescent="0.3">
      <c r="B64" s="12" t="s">
        <v>228</v>
      </c>
      <c r="C64" s="23">
        <v>112</v>
      </c>
      <c r="D64" s="12" t="s">
        <v>229</v>
      </c>
      <c r="E64" s="12" t="s">
        <v>230</v>
      </c>
      <c r="F64" s="12" t="s">
        <v>231</v>
      </c>
      <c r="G64" s="75">
        <v>1</v>
      </c>
      <c r="H64" s="23">
        <v>2023</v>
      </c>
      <c r="I64" s="12" t="s">
        <v>31</v>
      </c>
      <c r="J64" s="12" t="s">
        <v>581</v>
      </c>
      <c r="K64" s="12" t="s">
        <v>43</v>
      </c>
      <c r="L64" s="52" t="s">
        <v>58</v>
      </c>
      <c r="M64" s="23" t="s">
        <v>293</v>
      </c>
      <c r="N64" s="24">
        <v>9783161618932</v>
      </c>
      <c r="O64" s="31">
        <v>119</v>
      </c>
      <c r="P64" s="12" t="s">
        <v>232</v>
      </c>
      <c r="Q64" s="12" t="s">
        <v>233</v>
      </c>
      <c r="R64" s="12" t="s">
        <v>34</v>
      </c>
      <c r="S64" s="24">
        <v>9783161616365</v>
      </c>
      <c r="T64" s="1"/>
      <c r="W64" s="1"/>
      <c r="AB64" s="1"/>
    </row>
    <row r="65" spans="2:28" x14ac:dyDescent="0.3">
      <c r="B65" s="12" t="s">
        <v>164</v>
      </c>
      <c r="C65" s="23">
        <v>320</v>
      </c>
      <c r="D65" s="12" t="s">
        <v>385</v>
      </c>
      <c r="E65" s="12" t="s">
        <v>386</v>
      </c>
      <c r="F65" s="12" t="s">
        <v>347</v>
      </c>
      <c r="G65" s="75">
        <v>1</v>
      </c>
      <c r="H65" s="23">
        <v>2023</v>
      </c>
      <c r="I65" s="12" t="s">
        <v>31</v>
      </c>
      <c r="J65" s="12" t="s">
        <v>539</v>
      </c>
      <c r="K65" s="12" t="s">
        <v>48</v>
      </c>
      <c r="L65" s="52" t="s">
        <v>40</v>
      </c>
      <c r="M65" s="23" t="s">
        <v>312</v>
      </c>
      <c r="N65" s="24">
        <v>9783161619632</v>
      </c>
      <c r="O65" s="31">
        <v>124</v>
      </c>
      <c r="P65" s="12" t="s">
        <v>387</v>
      </c>
      <c r="Q65" s="12" t="s">
        <v>388</v>
      </c>
      <c r="R65" s="12" t="s">
        <v>34</v>
      </c>
      <c r="S65" s="24">
        <v>9783161619625</v>
      </c>
      <c r="T65" s="1"/>
      <c r="W65" s="1"/>
      <c r="AB65" s="1"/>
    </row>
    <row r="66" spans="2:28" x14ac:dyDescent="0.3">
      <c r="B66" s="12" t="s">
        <v>104</v>
      </c>
      <c r="C66" s="23">
        <v>46</v>
      </c>
      <c r="D66" s="12" t="s">
        <v>332</v>
      </c>
      <c r="E66" s="12"/>
      <c r="F66" s="12" t="s">
        <v>333</v>
      </c>
      <c r="G66" s="75">
        <v>1</v>
      </c>
      <c r="H66" s="23">
        <v>2023</v>
      </c>
      <c r="I66" s="12" t="s">
        <v>31</v>
      </c>
      <c r="J66" s="12" t="s">
        <v>527</v>
      </c>
      <c r="K66" s="12" t="s">
        <v>59</v>
      </c>
      <c r="L66" s="52" t="s">
        <v>47</v>
      </c>
      <c r="M66" s="23" t="s">
        <v>587</v>
      </c>
      <c r="N66" s="24">
        <v>9783161614637</v>
      </c>
      <c r="O66" s="31">
        <v>89</v>
      </c>
      <c r="P66" s="12" t="s">
        <v>334</v>
      </c>
      <c r="Q66" s="12" t="s">
        <v>335</v>
      </c>
      <c r="R66" s="12" t="s">
        <v>35</v>
      </c>
      <c r="S66" s="24">
        <v>9783161614620</v>
      </c>
      <c r="T66" s="1"/>
      <c r="W66" s="1"/>
      <c r="AB66" s="1"/>
    </row>
    <row r="67" spans="2:28" x14ac:dyDescent="0.3">
      <c r="B67" s="12" t="s">
        <v>247</v>
      </c>
      <c r="C67" s="23">
        <v>195</v>
      </c>
      <c r="D67" s="12" t="s">
        <v>582</v>
      </c>
      <c r="E67" s="12"/>
      <c r="F67" s="12" t="s">
        <v>583</v>
      </c>
      <c r="G67" s="75">
        <v>1</v>
      </c>
      <c r="H67" s="23">
        <v>2023</v>
      </c>
      <c r="I67" s="12" t="s">
        <v>31</v>
      </c>
      <c r="J67" s="12" t="s">
        <v>584</v>
      </c>
      <c r="K67" s="12" t="s">
        <v>32</v>
      </c>
      <c r="L67" s="52" t="s">
        <v>51</v>
      </c>
      <c r="M67" s="23" t="s">
        <v>587</v>
      </c>
      <c r="N67" s="24">
        <v>9783161619014</v>
      </c>
      <c r="O67" s="31">
        <v>89</v>
      </c>
      <c r="P67" s="12" t="s">
        <v>585</v>
      </c>
      <c r="Q67" s="12" t="s">
        <v>586</v>
      </c>
      <c r="R67" s="12" t="s">
        <v>35</v>
      </c>
      <c r="S67" s="24">
        <v>9783161617256</v>
      </c>
      <c r="T67" s="1"/>
      <c r="W67" s="1"/>
      <c r="AB67" s="1"/>
    </row>
    <row r="68" spans="2:28" x14ac:dyDescent="0.3">
      <c r="B68" s="12" t="s">
        <v>247</v>
      </c>
      <c r="C68" s="23">
        <v>194</v>
      </c>
      <c r="D68" s="12" t="s">
        <v>481</v>
      </c>
      <c r="E68" s="12" t="s">
        <v>482</v>
      </c>
      <c r="F68" s="12" t="s">
        <v>483</v>
      </c>
      <c r="G68" s="75">
        <v>1</v>
      </c>
      <c r="H68" s="23">
        <v>2023</v>
      </c>
      <c r="I68" s="12" t="s">
        <v>31</v>
      </c>
      <c r="J68" s="12" t="s">
        <v>553</v>
      </c>
      <c r="K68" s="12" t="s">
        <v>65</v>
      </c>
      <c r="L68" s="52" t="s">
        <v>53</v>
      </c>
      <c r="M68" s="23" t="s">
        <v>587</v>
      </c>
      <c r="N68" s="24">
        <v>9783161621574</v>
      </c>
      <c r="O68" s="31">
        <v>79</v>
      </c>
      <c r="P68" s="12" t="s">
        <v>484</v>
      </c>
      <c r="Q68" s="12" t="s">
        <v>485</v>
      </c>
      <c r="R68" s="12" t="s">
        <v>35</v>
      </c>
      <c r="S68" s="24">
        <v>9783161620515</v>
      </c>
      <c r="T68" s="1"/>
      <c r="W68" s="1"/>
      <c r="AB68" s="1"/>
    </row>
    <row r="69" spans="2:28" x14ac:dyDescent="0.3">
      <c r="B69" s="12" t="s">
        <v>24</v>
      </c>
      <c r="C69" s="23"/>
      <c r="D69" s="12" t="s">
        <v>81</v>
      </c>
      <c r="E69" s="12"/>
      <c r="F69" s="12" t="s">
        <v>82</v>
      </c>
      <c r="G69" s="75">
        <v>1</v>
      </c>
      <c r="H69" s="23">
        <v>2023</v>
      </c>
      <c r="I69" s="12" t="s">
        <v>31</v>
      </c>
      <c r="J69" s="12" t="s">
        <v>588</v>
      </c>
      <c r="K69" s="12" t="s">
        <v>46</v>
      </c>
      <c r="L69" s="52" t="s">
        <v>53</v>
      </c>
      <c r="M69" s="23" t="s">
        <v>589</v>
      </c>
      <c r="N69" s="24">
        <v>9783161619502</v>
      </c>
      <c r="O69" s="31">
        <v>69</v>
      </c>
      <c r="P69" s="12" t="s">
        <v>83</v>
      </c>
      <c r="Q69" s="12" t="s">
        <v>84</v>
      </c>
      <c r="R69" s="12" t="s">
        <v>41</v>
      </c>
      <c r="S69" s="24">
        <v>9783161615429</v>
      </c>
      <c r="T69" s="1"/>
      <c r="W69" s="1"/>
      <c r="AB69" s="1"/>
    </row>
    <row r="70" spans="2:28" x14ac:dyDescent="0.3">
      <c r="B70" s="12" t="s">
        <v>24</v>
      </c>
      <c r="C70" s="23"/>
      <c r="D70" s="12" t="s">
        <v>66</v>
      </c>
      <c r="E70" s="12" t="s">
        <v>67</v>
      </c>
      <c r="F70" s="12" t="s">
        <v>68</v>
      </c>
      <c r="G70" s="75">
        <v>1</v>
      </c>
      <c r="H70" s="23">
        <v>2023</v>
      </c>
      <c r="I70" s="12" t="s">
        <v>31</v>
      </c>
      <c r="J70" s="12" t="s">
        <v>111</v>
      </c>
      <c r="K70" s="12" t="s">
        <v>43</v>
      </c>
      <c r="L70" s="52" t="s">
        <v>44</v>
      </c>
      <c r="M70" s="23" t="s">
        <v>294</v>
      </c>
      <c r="N70" s="24">
        <v>9783161615917</v>
      </c>
      <c r="O70" s="31">
        <v>84</v>
      </c>
      <c r="P70" s="12" t="s">
        <v>70</v>
      </c>
      <c r="Q70" s="12" t="s">
        <v>71</v>
      </c>
      <c r="R70" s="12" t="s">
        <v>35</v>
      </c>
      <c r="S70" s="24">
        <v>9783161615900</v>
      </c>
      <c r="T70" s="1"/>
      <c r="W70" s="1"/>
      <c r="AB70" s="1"/>
    </row>
    <row r="71" spans="2:28" x14ac:dyDescent="0.3">
      <c r="B71" s="12" t="s">
        <v>177</v>
      </c>
      <c r="C71" s="23">
        <v>111</v>
      </c>
      <c r="D71" s="12" t="s">
        <v>425</v>
      </c>
      <c r="E71" s="12" t="s">
        <v>426</v>
      </c>
      <c r="F71" s="12" t="s">
        <v>427</v>
      </c>
      <c r="G71" s="75">
        <v>1</v>
      </c>
      <c r="H71" s="23">
        <v>2023</v>
      </c>
      <c r="I71" s="12" t="s">
        <v>31</v>
      </c>
      <c r="J71" s="12" t="s">
        <v>572</v>
      </c>
      <c r="K71" s="12" t="s">
        <v>32</v>
      </c>
      <c r="L71" s="52" t="s">
        <v>303</v>
      </c>
      <c r="M71" s="23" t="s">
        <v>525</v>
      </c>
      <c r="N71" s="24">
        <v>9783161621222</v>
      </c>
      <c r="O71" s="31">
        <v>94</v>
      </c>
      <c r="P71" s="12" t="s">
        <v>429</v>
      </c>
      <c r="Q71" s="12" t="s">
        <v>430</v>
      </c>
      <c r="R71" s="12" t="s">
        <v>35</v>
      </c>
      <c r="S71" s="24">
        <v>9783161617973</v>
      </c>
      <c r="T71" s="1"/>
      <c r="W71" s="1"/>
      <c r="AB71" s="1"/>
    </row>
    <row r="72" spans="2:28" x14ac:dyDescent="0.3">
      <c r="B72" s="12" t="s">
        <v>152</v>
      </c>
      <c r="C72" s="23">
        <v>195</v>
      </c>
      <c r="D72" s="12" t="s">
        <v>590</v>
      </c>
      <c r="E72" s="12"/>
      <c r="F72" s="12" t="s">
        <v>591</v>
      </c>
      <c r="G72" s="75">
        <v>1</v>
      </c>
      <c r="H72" s="23">
        <v>2023</v>
      </c>
      <c r="I72" s="12" t="s">
        <v>31</v>
      </c>
      <c r="J72" s="12" t="s">
        <v>592</v>
      </c>
      <c r="K72" s="12" t="s">
        <v>46</v>
      </c>
      <c r="L72" s="52" t="s">
        <v>47</v>
      </c>
      <c r="M72" s="23" t="s">
        <v>294</v>
      </c>
      <c r="N72" s="24">
        <v>9783161624513</v>
      </c>
      <c r="O72" s="31">
        <v>84</v>
      </c>
      <c r="P72" s="12" t="s">
        <v>593</v>
      </c>
      <c r="Q72" s="12" t="s">
        <v>594</v>
      </c>
      <c r="R72" s="12" t="s">
        <v>35</v>
      </c>
      <c r="S72" s="24">
        <v>9783161623721</v>
      </c>
      <c r="T72" s="1"/>
      <c r="W72" s="1"/>
      <c r="AB72" s="1"/>
    </row>
    <row r="73" spans="2:28" x14ac:dyDescent="0.3">
      <c r="B73" s="12" t="s">
        <v>152</v>
      </c>
      <c r="C73" s="23">
        <v>194</v>
      </c>
      <c r="D73" s="12" t="s">
        <v>355</v>
      </c>
      <c r="E73" s="12" t="s">
        <v>356</v>
      </c>
      <c r="F73" s="12" t="s">
        <v>357</v>
      </c>
      <c r="G73" s="75">
        <v>1</v>
      </c>
      <c r="H73" s="23">
        <v>2023</v>
      </c>
      <c r="I73" s="12" t="s">
        <v>31</v>
      </c>
      <c r="J73" s="12" t="s">
        <v>537</v>
      </c>
      <c r="K73" s="12" t="s">
        <v>38</v>
      </c>
      <c r="L73" s="52" t="s">
        <v>47</v>
      </c>
      <c r="M73" s="23" t="s">
        <v>312</v>
      </c>
      <c r="N73" s="24">
        <v>9783161621680</v>
      </c>
      <c r="O73" s="31">
        <v>99</v>
      </c>
      <c r="P73" s="12" t="s">
        <v>358</v>
      </c>
      <c r="Q73" s="12" t="s">
        <v>359</v>
      </c>
      <c r="R73" s="12" t="s">
        <v>41</v>
      </c>
      <c r="S73" s="24">
        <v>9783161621277</v>
      </c>
      <c r="T73" s="1"/>
      <c r="W73" s="1"/>
      <c r="AB73" s="1"/>
    </row>
    <row r="74" spans="2:28" x14ac:dyDescent="0.3">
      <c r="B74" s="12" t="s">
        <v>595</v>
      </c>
      <c r="C74" s="23">
        <v>16</v>
      </c>
      <c r="D74" s="12" t="s">
        <v>596</v>
      </c>
      <c r="E74" s="12" t="s">
        <v>597</v>
      </c>
      <c r="F74" s="12" t="s">
        <v>598</v>
      </c>
      <c r="G74" s="75">
        <v>1</v>
      </c>
      <c r="H74" s="23">
        <v>2023</v>
      </c>
      <c r="I74" s="12" t="s">
        <v>31</v>
      </c>
      <c r="J74" s="12" t="s">
        <v>599</v>
      </c>
      <c r="K74" s="12" t="s">
        <v>48</v>
      </c>
      <c r="L74" s="52" t="s">
        <v>33</v>
      </c>
      <c r="M74" s="23" t="s">
        <v>294</v>
      </c>
      <c r="N74" s="24">
        <v>9783161623622</v>
      </c>
      <c r="O74" s="31">
        <v>84</v>
      </c>
      <c r="P74" s="12" t="s">
        <v>600</v>
      </c>
      <c r="Q74" s="12" t="s">
        <v>601</v>
      </c>
      <c r="R74" s="12" t="s">
        <v>35</v>
      </c>
      <c r="S74" s="24">
        <v>9783161623134</v>
      </c>
      <c r="T74" s="1"/>
      <c r="W74" s="1"/>
      <c r="AB74" s="1"/>
    </row>
    <row r="75" spans="2:28" x14ac:dyDescent="0.3">
      <c r="B75" s="12" t="s">
        <v>24</v>
      </c>
      <c r="C75" s="23"/>
      <c r="D75" s="12" t="s">
        <v>610</v>
      </c>
      <c r="E75" s="12" t="s">
        <v>611</v>
      </c>
      <c r="F75" s="12" t="s">
        <v>612</v>
      </c>
      <c r="G75" s="75">
        <v>1</v>
      </c>
      <c r="H75" s="23">
        <v>2023</v>
      </c>
      <c r="I75" s="12" t="s">
        <v>31</v>
      </c>
      <c r="J75" s="12" t="s">
        <v>613</v>
      </c>
      <c r="K75" s="12" t="s">
        <v>36</v>
      </c>
      <c r="L75" s="52" t="s">
        <v>40</v>
      </c>
      <c r="M75" s="23" t="s">
        <v>614</v>
      </c>
      <c r="N75" s="24">
        <v>9783161624018</v>
      </c>
      <c r="O75" s="31">
        <v>134</v>
      </c>
      <c r="P75" s="12" t="s">
        <v>615</v>
      </c>
      <c r="Q75" s="12" t="s">
        <v>616</v>
      </c>
      <c r="R75" s="12" t="s">
        <v>34</v>
      </c>
      <c r="S75" s="24">
        <v>9783161613814</v>
      </c>
      <c r="T75" s="1"/>
      <c r="W75" s="1"/>
      <c r="AB75" s="1"/>
    </row>
    <row r="76" spans="2:28" x14ac:dyDescent="0.3">
      <c r="B76" s="12" t="s">
        <v>315</v>
      </c>
      <c r="C76" s="23">
        <v>12</v>
      </c>
      <c r="D76" s="12" t="s">
        <v>316</v>
      </c>
      <c r="E76" s="12" t="s">
        <v>317</v>
      </c>
      <c r="F76" s="12" t="s">
        <v>318</v>
      </c>
      <c r="G76" s="75">
        <v>1</v>
      </c>
      <c r="H76" s="23">
        <v>2023</v>
      </c>
      <c r="I76" s="12" t="s">
        <v>31</v>
      </c>
      <c r="J76" s="12" t="s">
        <v>565</v>
      </c>
      <c r="K76" s="12" t="s">
        <v>48</v>
      </c>
      <c r="L76" s="52" t="s">
        <v>53</v>
      </c>
      <c r="M76" s="23" t="s">
        <v>617</v>
      </c>
      <c r="N76" s="24">
        <v>9783161618475</v>
      </c>
      <c r="O76" s="31">
        <v>124</v>
      </c>
      <c r="P76" s="12" t="s">
        <v>319</v>
      </c>
      <c r="Q76" s="12" t="s">
        <v>320</v>
      </c>
      <c r="R76" s="12" t="s">
        <v>34</v>
      </c>
      <c r="S76" s="24">
        <v>9783161618468</v>
      </c>
      <c r="T76" s="1"/>
      <c r="W76" s="1"/>
      <c r="AB76" s="1"/>
    </row>
    <row r="77" spans="2:28" x14ac:dyDescent="0.3">
      <c r="B77" s="12" t="s">
        <v>199</v>
      </c>
      <c r="C77" s="23">
        <v>497</v>
      </c>
      <c r="D77" s="12" t="s">
        <v>437</v>
      </c>
      <c r="E77" s="12" t="s">
        <v>438</v>
      </c>
      <c r="F77" s="12" t="s">
        <v>439</v>
      </c>
      <c r="G77" s="75">
        <v>1</v>
      </c>
      <c r="H77" s="23">
        <v>2023</v>
      </c>
      <c r="I77" s="12" t="s">
        <v>31</v>
      </c>
      <c r="J77" s="12" t="s">
        <v>608</v>
      </c>
      <c r="K77" s="12" t="s">
        <v>52</v>
      </c>
      <c r="L77" s="52" t="s">
        <v>42</v>
      </c>
      <c r="M77" s="23" t="s">
        <v>618</v>
      </c>
      <c r="N77" s="24">
        <v>9783161619618</v>
      </c>
      <c r="O77" s="31">
        <v>94</v>
      </c>
      <c r="P77" s="12" t="s">
        <v>440</v>
      </c>
      <c r="Q77" s="12" t="s">
        <v>441</v>
      </c>
      <c r="R77" s="12" t="s">
        <v>35</v>
      </c>
      <c r="S77" s="24">
        <v>9783161619601</v>
      </c>
      <c r="T77" s="1"/>
      <c r="W77" s="1"/>
      <c r="AB77" s="1"/>
    </row>
    <row r="78" spans="2:28" x14ac:dyDescent="0.3">
      <c r="B78" s="12" t="s">
        <v>402</v>
      </c>
      <c r="C78" s="23">
        <v>14</v>
      </c>
      <c r="D78" s="12" t="s">
        <v>404</v>
      </c>
      <c r="E78" s="12" t="s">
        <v>405</v>
      </c>
      <c r="F78" s="12" t="s">
        <v>403</v>
      </c>
      <c r="G78" s="75">
        <v>1</v>
      </c>
      <c r="H78" s="23">
        <v>2023</v>
      </c>
      <c r="I78" s="12" t="s">
        <v>31</v>
      </c>
      <c r="J78" s="12" t="s">
        <v>573</v>
      </c>
      <c r="K78" s="12" t="s">
        <v>48</v>
      </c>
      <c r="L78" s="52" t="s">
        <v>49</v>
      </c>
      <c r="M78" s="23" t="s">
        <v>294</v>
      </c>
      <c r="N78" s="24">
        <v>9783161622182</v>
      </c>
      <c r="O78" s="31">
        <v>89</v>
      </c>
      <c r="P78" s="12" t="s">
        <v>406</v>
      </c>
      <c r="Q78" s="12" t="s">
        <v>407</v>
      </c>
      <c r="R78" s="12" t="s">
        <v>34</v>
      </c>
      <c r="S78" s="24">
        <v>9783161622144</v>
      </c>
      <c r="T78" s="1"/>
      <c r="W78" s="1"/>
      <c r="AB78" s="1"/>
    </row>
    <row r="79" spans="2:28" x14ac:dyDescent="0.3">
      <c r="B79" s="12" t="s">
        <v>619</v>
      </c>
      <c r="C79" s="23">
        <v>19</v>
      </c>
      <c r="D79" s="12" t="s">
        <v>620</v>
      </c>
      <c r="E79" s="12" t="s">
        <v>621</v>
      </c>
      <c r="F79" s="12" t="s">
        <v>622</v>
      </c>
      <c r="G79" s="75">
        <v>1</v>
      </c>
      <c r="H79" s="23">
        <v>2023</v>
      </c>
      <c r="I79" s="12" t="s">
        <v>31</v>
      </c>
      <c r="J79" s="12" t="s">
        <v>623</v>
      </c>
      <c r="K79" s="12" t="s">
        <v>56</v>
      </c>
      <c r="L79" s="52" t="s">
        <v>51</v>
      </c>
      <c r="M79" s="23" t="s">
        <v>294</v>
      </c>
      <c r="N79" s="24">
        <v>9783161624537</v>
      </c>
      <c r="O79" s="31">
        <v>79</v>
      </c>
      <c r="P79" s="12" t="s">
        <v>624</v>
      </c>
      <c r="Q79" s="12" t="s">
        <v>625</v>
      </c>
      <c r="R79" s="12" t="s">
        <v>35</v>
      </c>
      <c r="S79" s="24">
        <v>9783161624353</v>
      </c>
      <c r="T79" s="1"/>
      <c r="W79" s="1"/>
      <c r="AB79" s="1"/>
    </row>
    <row r="80" spans="2:28" x14ac:dyDescent="0.3">
      <c r="B80" s="12" t="s">
        <v>257</v>
      </c>
      <c r="C80" s="23">
        <v>29</v>
      </c>
      <c r="D80" s="12" t="s">
        <v>626</v>
      </c>
      <c r="E80" s="12" t="s">
        <v>627</v>
      </c>
      <c r="F80" s="12" t="s">
        <v>628</v>
      </c>
      <c r="G80" s="75">
        <v>1</v>
      </c>
      <c r="H80" s="23">
        <v>2023</v>
      </c>
      <c r="I80" s="12" t="s">
        <v>31</v>
      </c>
      <c r="J80" s="12" t="s">
        <v>629</v>
      </c>
      <c r="K80" s="12" t="s">
        <v>59</v>
      </c>
      <c r="L80" s="52" t="s">
        <v>50</v>
      </c>
      <c r="M80" s="23" t="s">
        <v>294</v>
      </c>
      <c r="N80" s="24">
        <v>9783161623431</v>
      </c>
      <c r="O80" s="31">
        <v>89</v>
      </c>
      <c r="P80" s="12" t="s">
        <v>630</v>
      </c>
      <c r="Q80" s="12" t="s">
        <v>631</v>
      </c>
      <c r="R80" s="12" t="s">
        <v>35</v>
      </c>
      <c r="S80" s="24">
        <v>9783161623004</v>
      </c>
      <c r="T80" s="1"/>
      <c r="W80" s="1"/>
      <c r="AB80" s="1"/>
    </row>
    <row r="81" spans="2:28" x14ac:dyDescent="0.3">
      <c r="B81" s="12" t="s">
        <v>632</v>
      </c>
      <c r="C81" s="23">
        <v>71</v>
      </c>
      <c r="D81" s="12" t="s">
        <v>633</v>
      </c>
      <c r="E81" s="12"/>
      <c r="F81" s="12" t="s">
        <v>634</v>
      </c>
      <c r="G81" s="75">
        <v>1</v>
      </c>
      <c r="H81" s="23">
        <v>2023</v>
      </c>
      <c r="I81" s="12" t="s">
        <v>31</v>
      </c>
      <c r="J81" s="12" t="s">
        <v>635</v>
      </c>
      <c r="K81" s="12" t="s">
        <v>48</v>
      </c>
      <c r="L81" s="52" t="s">
        <v>47</v>
      </c>
      <c r="M81" s="23" t="s">
        <v>294</v>
      </c>
      <c r="N81" s="24">
        <v>9783161624810</v>
      </c>
      <c r="O81" s="31">
        <v>199</v>
      </c>
      <c r="P81" s="12" t="s">
        <v>636</v>
      </c>
      <c r="Q81" s="12" t="s">
        <v>637</v>
      </c>
      <c r="R81" s="12" t="s">
        <v>34</v>
      </c>
      <c r="S81" s="24">
        <v>9783161624803</v>
      </c>
      <c r="T81" s="1"/>
      <c r="W81" s="1"/>
      <c r="AB81" s="1"/>
    </row>
    <row r="82" spans="2:28" x14ac:dyDescent="0.3">
      <c r="B82" s="12" t="s">
        <v>389</v>
      </c>
      <c r="C82" s="23">
        <v>9</v>
      </c>
      <c r="D82" s="12" t="s">
        <v>638</v>
      </c>
      <c r="E82" s="12" t="s">
        <v>639</v>
      </c>
      <c r="F82" s="12" t="s">
        <v>640</v>
      </c>
      <c r="G82" s="75">
        <v>1</v>
      </c>
      <c r="H82" s="23">
        <v>2023</v>
      </c>
      <c r="I82" s="12" t="s">
        <v>31</v>
      </c>
      <c r="J82" s="12" t="s">
        <v>641</v>
      </c>
      <c r="K82" s="12" t="s">
        <v>304</v>
      </c>
      <c r="L82" s="52" t="s">
        <v>642</v>
      </c>
      <c r="M82" s="23" t="s">
        <v>294</v>
      </c>
      <c r="N82" s="24">
        <v>9783161621918</v>
      </c>
      <c r="O82" s="31">
        <v>79</v>
      </c>
      <c r="P82" s="12" t="s">
        <v>643</v>
      </c>
      <c r="Q82" s="12" t="s">
        <v>644</v>
      </c>
      <c r="R82" s="12" t="s">
        <v>35</v>
      </c>
      <c r="S82" s="24">
        <v>9783161621123</v>
      </c>
      <c r="T82" s="1"/>
      <c r="W82" s="1"/>
      <c r="AB82" s="1"/>
    </row>
    <row r="83" spans="2:28" x14ac:dyDescent="0.3">
      <c r="B83" s="12" t="s">
        <v>228</v>
      </c>
      <c r="C83" s="23">
        <v>113</v>
      </c>
      <c r="D83" s="12" t="s">
        <v>507</v>
      </c>
      <c r="E83" s="12" t="s">
        <v>454</v>
      </c>
      <c r="F83" s="12" t="s">
        <v>455</v>
      </c>
      <c r="G83" s="75">
        <v>1</v>
      </c>
      <c r="H83" s="23">
        <v>2023</v>
      </c>
      <c r="I83" s="12" t="s">
        <v>31</v>
      </c>
      <c r="J83" s="12" t="s">
        <v>609</v>
      </c>
      <c r="K83" s="12" t="s">
        <v>43</v>
      </c>
      <c r="L83" s="52" t="s">
        <v>33</v>
      </c>
      <c r="M83" s="23" t="s">
        <v>294</v>
      </c>
      <c r="N83" s="24">
        <v>9783161621505</v>
      </c>
      <c r="O83" s="31">
        <v>104</v>
      </c>
      <c r="P83" s="12" t="s">
        <v>456</v>
      </c>
      <c r="Q83" s="12" t="s">
        <v>508</v>
      </c>
      <c r="R83" s="12" t="s">
        <v>34</v>
      </c>
      <c r="S83" s="24">
        <v>9783161618079</v>
      </c>
      <c r="T83" s="1"/>
      <c r="W83" s="1"/>
      <c r="AB83" s="1"/>
    </row>
    <row r="84" spans="2:28" x14ac:dyDescent="0.3">
      <c r="B84" s="12" t="s">
        <v>177</v>
      </c>
      <c r="C84" s="23">
        <v>110</v>
      </c>
      <c r="D84" s="12" t="s">
        <v>645</v>
      </c>
      <c r="E84" s="12" t="s">
        <v>646</v>
      </c>
      <c r="F84" s="12" t="s">
        <v>647</v>
      </c>
      <c r="G84" s="75">
        <v>1</v>
      </c>
      <c r="H84" s="23">
        <v>2023</v>
      </c>
      <c r="I84" s="12" t="s">
        <v>31</v>
      </c>
      <c r="J84" s="12" t="s">
        <v>648</v>
      </c>
      <c r="K84" s="12" t="s">
        <v>32</v>
      </c>
      <c r="L84" s="52" t="s">
        <v>649</v>
      </c>
      <c r="M84" s="23" t="s">
        <v>312</v>
      </c>
      <c r="N84" s="24">
        <v>9783161623585</v>
      </c>
      <c r="O84" s="31">
        <v>104</v>
      </c>
      <c r="P84" s="12" t="s">
        <v>650</v>
      </c>
      <c r="Q84" s="12" t="s">
        <v>651</v>
      </c>
      <c r="R84" s="12" t="s">
        <v>34</v>
      </c>
      <c r="S84" s="24">
        <v>9783161623189</v>
      </c>
      <c r="T84" s="1"/>
      <c r="W84" s="1"/>
      <c r="AB84" s="1"/>
    </row>
    <row r="85" spans="2:28" x14ac:dyDescent="0.3">
      <c r="B85" s="12" t="s">
        <v>129</v>
      </c>
      <c r="C85" s="23">
        <v>47</v>
      </c>
      <c r="D85" s="12" t="s">
        <v>349</v>
      </c>
      <c r="E85" s="12"/>
      <c r="F85" s="12" t="s">
        <v>350</v>
      </c>
      <c r="G85" s="75">
        <v>1</v>
      </c>
      <c r="H85" s="23">
        <v>2023</v>
      </c>
      <c r="I85" s="12" t="s">
        <v>31</v>
      </c>
      <c r="J85" s="12" t="s">
        <v>604</v>
      </c>
      <c r="K85" s="12" t="s">
        <v>305</v>
      </c>
      <c r="L85" s="52" t="s">
        <v>351</v>
      </c>
      <c r="M85" s="23" t="s">
        <v>606</v>
      </c>
      <c r="N85" s="24">
        <v>9783161621703</v>
      </c>
      <c r="O85" s="31">
        <v>114</v>
      </c>
      <c r="P85" s="12" t="s">
        <v>352</v>
      </c>
      <c r="Q85" s="12" t="s">
        <v>353</v>
      </c>
      <c r="R85" s="12" t="s">
        <v>34</v>
      </c>
      <c r="S85" s="24">
        <v>9783161620355</v>
      </c>
      <c r="T85" s="1"/>
      <c r="W85" s="1"/>
      <c r="AB85" s="1"/>
    </row>
    <row r="86" spans="2:28" x14ac:dyDescent="0.3">
      <c r="B86" s="12" t="s">
        <v>199</v>
      </c>
      <c r="C86" s="23">
        <v>503</v>
      </c>
      <c r="D86" s="12" t="s">
        <v>200</v>
      </c>
      <c r="E86" s="12" t="s">
        <v>201</v>
      </c>
      <c r="F86" s="12" t="s">
        <v>202</v>
      </c>
      <c r="G86" s="75">
        <v>1</v>
      </c>
      <c r="H86" s="23">
        <v>2023</v>
      </c>
      <c r="I86" s="12" t="s">
        <v>31</v>
      </c>
      <c r="J86" s="12" t="s">
        <v>302</v>
      </c>
      <c r="K86" s="12" t="s">
        <v>43</v>
      </c>
      <c r="L86" s="52" t="s">
        <v>40</v>
      </c>
      <c r="M86" s="23" t="s">
        <v>294</v>
      </c>
      <c r="N86" s="24">
        <v>9783161615108</v>
      </c>
      <c r="O86" s="31">
        <v>79</v>
      </c>
      <c r="P86" s="12" t="s">
        <v>203</v>
      </c>
      <c r="Q86" s="12" t="s">
        <v>204</v>
      </c>
      <c r="R86" s="12" t="s">
        <v>35</v>
      </c>
      <c r="S86" s="24">
        <v>9783161615092</v>
      </c>
      <c r="T86" s="1"/>
      <c r="W86" s="1"/>
      <c r="AB86" s="1"/>
    </row>
    <row r="87" spans="2:28" x14ac:dyDescent="0.3">
      <c r="B87" s="12" t="s">
        <v>296</v>
      </c>
      <c r="C87" s="23">
        <v>12</v>
      </c>
      <c r="D87" s="12" t="s">
        <v>431</v>
      </c>
      <c r="E87" s="12" t="s">
        <v>432</v>
      </c>
      <c r="F87" s="12" t="s">
        <v>433</v>
      </c>
      <c r="G87" s="75">
        <v>1</v>
      </c>
      <c r="H87" s="23">
        <v>2023</v>
      </c>
      <c r="I87" s="12" t="s">
        <v>31</v>
      </c>
      <c r="J87" s="12" t="s">
        <v>774</v>
      </c>
      <c r="K87" s="12" t="s">
        <v>59</v>
      </c>
      <c r="L87" s="52" t="s">
        <v>50</v>
      </c>
      <c r="M87" s="23" t="s">
        <v>294</v>
      </c>
      <c r="N87" s="24">
        <v>9783161614101</v>
      </c>
      <c r="O87" s="31">
        <v>84</v>
      </c>
      <c r="P87" s="12" t="s">
        <v>434</v>
      </c>
      <c r="Q87" s="12" t="s">
        <v>435</v>
      </c>
      <c r="R87" s="12" t="s">
        <v>35</v>
      </c>
      <c r="S87" s="24">
        <v>9783161614095</v>
      </c>
      <c r="T87" s="1"/>
      <c r="W87" s="1"/>
      <c r="AB87" s="1"/>
    </row>
    <row r="88" spans="2:28" x14ac:dyDescent="0.3">
      <c r="B88" s="12" t="s">
        <v>152</v>
      </c>
      <c r="C88" s="23">
        <v>197</v>
      </c>
      <c r="D88" s="12" t="s">
        <v>153</v>
      </c>
      <c r="E88" s="12" t="s">
        <v>154</v>
      </c>
      <c r="F88" s="12" t="s">
        <v>155</v>
      </c>
      <c r="G88" s="75">
        <v>1</v>
      </c>
      <c r="H88" s="23">
        <v>2023</v>
      </c>
      <c r="I88" s="12" t="s">
        <v>31</v>
      </c>
      <c r="J88" s="12" t="s">
        <v>704</v>
      </c>
      <c r="K88" s="12" t="s">
        <v>38</v>
      </c>
      <c r="L88" s="52" t="s">
        <v>47</v>
      </c>
      <c r="M88" s="23" t="s">
        <v>294</v>
      </c>
      <c r="N88" s="24">
        <v>9783161619328</v>
      </c>
      <c r="O88" s="31">
        <v>79</v>
      </c>
      <c r="P88" s="12" t="s">
        <v>156</v>
      </c>
      <c r="Q88" s="12" t="s">
        <v>157</v>
      </c>
      <c r="R88" s="12" t="s">
        <v>35</v>
      </c>
      <c r="S88" s="24">
        <v>9783161619090</v>
      </c>
      <c r="T88" s="1"/>
      <c r="W88" s="1"/>
      <c r="AB88" s="1"/>
    </row>
    <row r="89" spans="2:28" x14ac:dyDescent="0.3">
      <c r="B89" s="12" t="s">
        <v>24</v>
      </c>
      <c r="C89" s="23"/>
      <c r="D89" s="12" t="s">
        <v>667</v>
      </c>
      <c r="E89" s="12"/>
      <c r="F89" s="12" t="s">
        <v>668</v>
      </c>
      <c r="G89" s="75">
        <v>1</v>
      </c>
      <c r="H89" s="23">
        <v>2023</v>
      </c>
      <c r="I89" s="12" t="s">
        <v>31</v>
      </c>
      <c r="J89" s="12" t="s">
        <v>669</v>
      </c>
      <c r="K89" s="12" t="s">
        <v>652</v>
      </c>
      <c r="L89" s="52" t="s">
        <v>60</v>
      </c>
      <c r="M89" s="23" t="s">
        <v>574</v>
      </c>
      <c r="N89" s="24">
        <v>9783161625398</v>
      </c>
      <c r="O89" s="31">
        <v>119</v>
      </c>
      <c r="P89" s="12" t="s">
        <v>670</v>
      </c>
      <c r="Q89" s="12" t="s">
        <v>671</v>
      </c>
      <c r="R89" s="12" t="s">
        <v>34</v>
      </c>
      <c r="S89" s="24">
        <v>9783161601491</v>
      </c>
      <c r="T89" s="1"/>
      <c r="W89" s="1"/>
      <c r="AB89" s="1"/>
    </row>
    <row r="90" spans="2:28" x14ac:dyDescent="0.3">
      <c r="B90" s="12" t="s">
        <v>199</v>
      </c>
      <c r="C90" s="23">
        <v>507</v>
      </c>
      <c r="D90" s="12" t="s">
        <v>775</v>
      </c>
      <c r="E90" s="12"/>
      <c r="F90" s="12" t="s">
        <v>806</v>
      </c>
      <c r="G90" s="75">
        <v>1</v>
      </c>
      <c r="H90" s="23">
        <v>2023</v>
      </c>
      <c r="I90" s="12" t="s">
        <v>31</v>
      </c>
      <c r="J90" s="12" t="s">
        <v>777</v>
      </c>
      <c r="K90" s="12" t="s">
        <v>52</v>
      </c>
      <c r="L90" s="52" t="s">
        <v>53</v>
      </c>
      <c r="M90" s="23" t="s">
        <v>606</v>
      </c>
      <c r="N90" s="24">
        <v>9783161623868</v>
      </c>
      <c r="O90" s="31">
        <v>94</v>
      </c>
      <c r="P90" s="12" t="s">
        <v>778</v>
      </c>
      <c r="Q90" s="12" t="s">
        <v>779</v>
      </c>
      <c r="R90" s="12" t="s">
        <v>35</v>
      </c>
      <c r="S90" s="24">
        <v>9783161623400</v>
      </c>
      <c r="T90" s="1"/>
      <c r="W90" s="1"/>
      <c r="AB90" s="1"/>
    </row>
    <row r="91" spans="2:28" x14ac:dyDescent="0.3">
      <c r="B91" s="12" t="s">
        <v>199</v>
      </c>
      <c r="C91" s="23">
        <v>506</v>
      </c>
      <c r="D91" s="12" t="s">
        <v>790</v>
      </c>
      <c r="E91" s="12" t="s">
        <v>791</v>
      </c>
      <c r="F91" s="12" t="s">
        <v>807</v>
      </c>
      <c r="G91" s="75">
        <v>1</v>
      </c>
      <c r="H91" s="23">
        <v>2023</v>
      </c>
      <c r="I91" s="12" t="s">
        <v>37</v>
      </c>
      <c r="J91" s="12" t="s">
        <v>793</v>
      </c>
      <c r="K91" s="12" t="s">
        <v>52</v>
      </c>
      <c r="L91" s="52" t="s">
        <v>53</v>
      </c>
      <c r="M91" s="23" t="s">
        <v>606</v>
      </c>
      <c r="N91" s="24">
        <v>9783161625275</v>
      </c>
      <c r="O91" s="31">
        <v>99</v>
      </c>
      <c r="P91" s="12" t="s">
        <v>794</v>
      </c>
      <c r="Q91" s="12" t="s">
        <v>795</v>
      </c>
      <c r="R91" s="12" t="s">
        <v>35</v>
      </c>
      <c r="S91" s="24">
        <v>9783161623646</v>
      </c>
      <c r="T91" s="1"/>
      <c r="W91" s="1"/>
      <c r="AB91" s="1"/>
    </row>
    <row r="92" spans="2:28" x14ac:dyDescent="0.3">
      <c r="B92" s="12" t="s">
        <v>292</v>
      </c>
      <c r="C92" s="23">
        <v>273</v>
      </c>
      <c r="D92" s="12" t="s">
        <v>715</v>
      </c>
      <c r="E92" s="12" t="s">
        <v>716</v>
      </c>
      <c r="F92" s="12" t="s">
        <v>808</v>
      </c>
      <c r="G92" s="75">
        <v>1</v>
      </c>
      <c r="H92" s="23">
        <v>2023</v>
      </c>
      <c r="I92" s="12" t="s">
        <v>31</v>
      </c>
      <c r="J92" s="12" t="s">
        <v>717</v>
      </c>
      <c r="K92" s="12" t="s">
        <v>32</v>
      </c>
      <c r="L92" s="52" t="s">
        <v>58</v>
      </c>
      <c r="M92" s="23" t="s">
        <v>503</v>
      </c>
      <c r="N92" s="24">
        <v>9783161625060</v>
      </c>
      <c r="O92" s="31">
        <v>139</v>
      </c>
      <c r="P92" s="12" t="s">
        <v>718</v>
      </c>
      <c r="Q92" s="12" t="s">
        <v>719</v>
      </c>
      <c r="R92" s="12" t="s">
        <v>34</v>
      </c>
      <c r="S92" s="24">
        <v>9783161624094</v>
      </c>
      <c r="T92" s="1"/>
      <c r="W92" s="1"/>
      <c r="AB92" s="1"/>
    </row>
    <row r="93" spans="2:28" x14ac:dyDescent="0.3">
      <c r="B93" s="12" t="s">
        <v>24</v>
      </c>
      <c r="C93" s="23"/>
      <c r="D93" s="12" t="s">
        <v>661</v>
      </c>
      <c r="E93" s="12" t="s">
        <v>662</v>
      </c>
      <c r="F93" s="12" t="s">
        <v>663</v>
      </c>
      <c r="G93" s="75">
        <v>1</v>
      </c>
      <c r="H93" s="23">
        <v>2023</v>
      </c>
      <c r="I93" s="12" t="s">
        <v>31</v>
      </c>
      <c r="J93" s="12" t="s">
        <v>664</v>
      </c>
      <c r="K93" s="12" t="s">
        <v>36</v>
      </c>
      <c r="L93" s="52" t="s">
        <v>653</v>
      </c>
      <c r="M93" s="23" t="s">
        <v>606</v>
      </c>
      <c r="N93" s="24">
        <v>9783161625183</v>
      </c>
      <c r="O93" s="31">
        <v>39</v>
      </c>
      <c r="P93" s="12" t="s">
        <v>665</v>
      </c>
      <c r="Q93" s="12" t="s">
        <v>666</v>
      </c>
      <c r="R93" s="12" t="s">
        <v>654</v>
      </c>
      <c r="S93" s="24">
        <v>9783161625091</v>
      </c>
      <c r="T93" s="1"/>
      <c r="W93" s="1"/>
      <c r="AB93" s="1"/>
    </row>
    <row r="94" spans="2:28" x14ac:dyDescent="0.3">
      <c r="B94" s="12" t="s">
        <v>595</v>
      </c>
      <c r="C94" s="23">
        <v>17</v>
      </c>
      <c r="D94" s="12" t="s">
        <v>757</v>
      </c>
      <c r="E94" s="12" t="s">
        <v>758</v>
      </c>
      <c r="F94" s="12" t="s">
        <v>759</v>
      </c>
      <c r="G94" s="75">
        <v>1</v>
      </c>
      <c r="H94" s="23">
        <v>2023</v>
      </c>
      <c r="I94" s="12" t="s">
        <v>31</v>
      </c>
      <c r="J94" s="12" t="s">
        <v>760</v>
      </c>
      <c r="K94" s="12" t="s">
        <v>32</v>
      </c>
      <c r="L94" s="52" t="s">
        <v>660</v>
      </c>
      <c r="M94" s="23" t="s">
        <v>606</v>
      </c>
      <c r="N94" s="24">
        <v>9783161624452</v>
      </c>
      <c r="O94" s="31">
        <v>94</v>
      </c>
      <c r="P94" s="12" t="s">
        <v>761</v>
      </c>
      <c r="Q94" s="12" t="s">
        <v>762</v>
      </c>
      <c r="R94" s="12" t="s">
        <v>35</v>
      </c>
      <c r="S94" s="24">
        <v>9783161623394</v>
      </c>
      <c r="T94" s="1"/>
      <c r="W94" s="1"/>
      <c r="AB94" s="1"/>
    </row>
    <row r="95" spans="2:28" x14ac:dyDescent="0.3">
      <c r="B95" s="12" t="s">
        <v>165</v>
      </c>
      <c r="C95" s="23">
        <v>14</v>
      </c>
      <c r="D95" s="12" t="s">
        <v>736</v>
      </c>
      <c r="E95" s="12" t="s">
        <v>737</v>
      </c>
      <c r="F95" s="12" t="s">
        <v>738</v>
      </c>
      <c r="G95" s="75">
        <v>1</v>
      </c>
      <c r="H95" s="23">
        <v>2023</v>
      </c>
      <c r="I95" s="12" t="s">
        <v>31</v>
      </c>
      <c r="J95" s="12" t="s">
        <v>809</v>
      </c>
      <c r="K95" s="12" t="s">
        <v>55</v>
      </c>
      <c r="L95" s="52" t="s">
        <v>60</v>
      </c>
      <c r="M95" s="23" t="s">
        <v>606</v>
      </c>
      <c r="N95" s="24">
        <v>9783161625411</v>
      </c>
      <c r="O95" s="31">
        <v>69</v>
      </c>
      <c r="P95" s="12" t="s">
        <v>739</v>
      </c>
      <c r="Q95" s="12" t="s">
        <v>740</v>
      </c>
      <c r="R95" s="12" t="s">
        <v>35</v>
      </c>
      <c r="S95" s="24">
        <v>9783161623141</v>
      </c>
      <c r="T95" s="1"/>
      <c r="W95" s="1"/>
      <c r="AB95" s="1"/>
    </row>
    <row r="96" spans="2:28" x14ac:dyDescent="0.3">
      <c r="B96" s="12" t="s">
        <v>234</v>
      </c>
      <c r="C96" s="23">
        <v>39</v>
      </c>
      <c r="D96" s="12" t="s">
        <v>800</v>
      </c>
      <c r="E96" s="12" t="s">
        <v>801</v>
      </c>
      <c r="F96" s="12" t="s">
        <v>802</v>
      </c>
      <c r="G96" s="75">
        <v>1</v>
      </c>
      <c r="H96" s="23">
        <v>2023</v>
      </c>
      <c r="I96" s="12" t="s">
        <v>31</v>
      </c>
      <c r="J96" s="12" t="s">
        <v>803</v>
      </c>
      <c r="K96" s="12" t="s">
        <v>57</v>
      </c>
      <c r="L96" s="52" t="s">
        <v>33</v>
      </c>
      <c r="M96" s="23" t="s">
        <v>606</v>
      </c>
      <c r="N96" s="24">
        <v>9783161623899</v>
      </c>
      <c r="O96" s="31">
        <v>84</v>
      </c>
      <c r="P96" s="12" t="s">
        <v>804</v>
      </c>
      <c r="Q96" s="12" t="s">
        <v>805</v>
      </c>
      <c r="R96" s="12" t="s">
        <v>35</v>
      </c>
      <c r="S96" s="24">
        <v>9783161623349</v>
      </c>
      <c r="T96" s="1"/>
      <c r="W96" s="1"/>
      <c r="AB96" s="1"/>
    </row>
    <row r="97" spans="2:28" x14ac:dyDescent="0.3">
      <c r="B97" s="12" t="s">
        <v>763</v>
      </c>
      <c r="C97" s="23">
        <v>21</v>
      </c>
      <c r="D97" s="12" t="s">
        <v>769</v>
      </c>
      <c r="E97" s="12"/>
      <c r="F97" s="12" t="s">
        <v>770</v>
      </c>
      <c r="G97" s="75">
        <v>1</v>
      </c>
      <c r="H97" s="23">
        <v>2023</v>
      </c>
      <c r="I97" s="12" t="s">
        <v>31</v>
      </c>
      <c r="J97" s="12" t="s">
        <v>771</v>
      </c>
      <c r="K97" s="12" t="s">
        <v>59</v>
      </c>
      <c r="L97" s="52" t="s">
        <v>47</v>
      </c>
      <c r="M97" s="23" t="s">
        <v>810</v>
      </c>
      <c r="N97" s="24">
        <v>9783161625350</v>
      </c>
      <c r="O97" s="31">
        <v>99</v>
      </c>
      <c r="P97" s="12" t="s">
        <v>772</v>
      </c>
      <c r="Q97" s="12" t="s">
        <v>773</v>
      </c>
      <c r="R97" s="12" t="s">
        <v>35</v>
      </c>
      <c r="S97" s="24">
        <v>9783161624629</v>
      </c>
      <c r="T97" s="1"/>
      <c r="W97" s="1"/>
      <c r="AB97" s="1"/>
    </row>
    <row r="98" spans="2:28" x14ac:dyDescent="0.3">
      <c r="B98" s="12" t="s">
        <v>85</v>
      </c>
      <c r="C98" s="23">
        <v>123</v>
      </c>
      <c r="D98" s="12" t="s">
        <v>690</v>
      </c>
      <c r="E98" s="12" t="s">
        <v>691</v>
      </c>
      <c r="F98" s="12" t="s">
        <v>692</v>
      </c>
      <c r="G98" s="75">
        <v>1</v>
      </c>
      <c r="H98" s="23">
        <v>2023</v>
      </c>
      <c r="I98" s="12" t="s">
        <v>31</v>
      </c>
      <c r="J98" s="12" t="s">
        <v>683</v>
      </c>
      <c r="K98" s="12" t="s">
        <v>36</v>
      </c>
      <c r="L98" s="52" t="s">
        <v>62</v>
      </c>
      <c r="M98" s="23" t="s">
        <v>810</v>
      </c>
      <c r="N98" s="24">
        <v>9783161623998</v>
      </c>
      <c r="O98" s="31">
        <v>89</v>
      </c>
      <c r="P98" s="12" t="s">
        <v>693</v>
      </c>
      <c r="Q98" s="12" t="s">
        <v>694</v>
      </c>
      <c r="R98" s="12" t="s">
        <v>35</v>
      </c>
      <c r="S98" s="24">
        <v>9783161621147</v>
      </c>
      <c r="T98" s="1"/>
      <c r="W98" s="1"/>
      <c r="AB98" s="1"/>
    </row>
    <row r="99" spans="2:28" x14ac:dyDescent="0.3">
      <c r="B99" s="12" t="s">
        <v>177</v>
      </c>
      <c r="C99" s="23">
        <v>112</v>
      </c>
      <c r="D99" s="12" t="s">
        <v>746</v>
      </c>
      <c r="E99" s="12"/>
      <c r="F99" s="12" t="s">
        <v>747</v>
      </c>
      <c r="G99" s="75">
        <v>1</v>
      </c>
      <c r="H99" s="23">
        <v>2023</v>
      </c>
      <c r="I99" s="12" t="s">
        <v>31</v>
      </c>
      <c r="J99" s="12" t="s">
        <v>748</v>
      </c>
      <c r="K99" s="12" t="s">
        <v>32</v>
      </c>
      <c r="L99" s="52" t="s">
        <v>58</v>
      </c>
      <c r="M99" s="23" t="s">
        <v>700</v>
      </c>
      <c r="N99" s="24">
        <v>9783161623530</v>
      </c>
      <c r="O99" s="31">
        <v>119</v>
      </c>
      <c r="P99" s="12" t="s">
        <v>749</v>
      </c>
      <c r="Q99" s="12" t="s">
        <v>750</v>
      </c>
      <c r="R99" s="12" t="s">
        <v>34</v>
      </c>
      <c r="S99" s="24">
        <v>9783161623035</v>
      </c>
      <c r="T99" s="1"/>
      <c r="W99" s="1"/>
      <c r="AB99" s="1"/>
    </row>
    <row r="100" spans="2:28" x14ac:dyDescent="0.3">
      <c r="B100" s="12" t="s">
        <v>164</v>
      </c>
      <c r="C100" s="23">
        <v>322</v>
      </c>
      <c r="D100" s="12" t="s">
        <v>381</v>
      </c>
      <c r="E100" s="12"/>
      <c r="F100" s="12" t="s">
        <v>382</v>
      </c>
      <c r="G100" s="75">
        <v>1</v>
      </c>
      <c r="H100" s="23">
        <v>2023</v>
      </c>
      <c r="I100" s="12" t="s">
        <v>31</v>
      </c>
      <c r="J100" s="12" t="s">
        <v>720</v>
      </c>
      <c r="K100" s="12" t="s">
        <v>48</v>
      </c>
      <c r="L100" s="52" t="s">
        <v>47</v>
      </c>
      <c r="M100" s="23" t="s">
        <v>606</v>
      </c>
      <c r="N100" s="24">
        <v>9783161621567</v>
      </c>
      <c r="O100" s="31">
        <v>124</v>
      </c>
      <c r="P100" s="12" t="s">
        <v>383</v>
      </c>
      <c r="Q100" s="12" t="s">
        <v>384</v>
      </c>
      <c r="R100" s="12" t="s">
        <v>34</v>
      </c>
      <c r="S100" s="24">
        <v>9783161617751</v>
      </c>
      <c r="T100" s="1"/>
      <c r="W100" s="1"/>
      <c r="AB100" s="1"/>
    </row>
    <row r="101" spans="2:28" x14ac:dyDescent="0.3">
      <c r="B101" s="12" t="s">
        <v>595</v>
      </c>
      <c r="C101" s="23">
        <v>18</v>
      </c>
      <c r="D101" s="12" t="s">
        <v>811</v>
      </c>
      <c r="E101" s="12"/>
      <c r="F101" s="12" t="s">
        <v>812</v>
      </c>
      <c r="G101" s="75">
        <v>1</v>
      </c>
      <c r="H101" s="23">
        <v>2023</v>
      </c>
      <c r="I101" s="12" t="s">
        <v>31</v>
      </c>
      <c r="J101" s="12" t="s">
        <v>813</v>
      </c>
      <c r="K101" s="12" t="s">
        <v>32</v>
      </c>
      <c r="L101" s="52" t="s">
        <v>51</v>
      </c>
      <c r="M101" s="23" t="s">
        <v>700</v>
      </c>
      <c r="N101" s="24">
        <v>9783161626623</v>
      </c>
      <c r="O101" s="31">
        <v>79</v>
      </c>
      <c r="P101" s="12" t="s">
        <v>814</v>
      </c>
      <c r="Q101" s="12" t="s">
        <v>815</v>
      </c>
      <c r="R101" s="12" t="s">
        <v>35</v>
      </c>
      <c r="S101" s="24">
        <v>9783161624254</v>
      </c>
      <c r="T101" s="1"/>
      <c r="W101" s="1"/>
      <c r="AB101" s="1"/>
    </row>
    <row r="102" spans="2:28" x14ac:dyDescent="0.3">
      <c r="B102" s="12" t="s">
        <v>199</v>
      </c>
      <c r="C102" s="23">
        <v>509</v>
      </c>
      <c r="D102" s="12" t="s">
        <v>780</v>
      </c>
      <c r="E102" s="12"/>
      <c r="F102" s="12" t="s">
        <v>781</v>
      </c>
      <c r="G102" s="75">
        <v>1</v>
      </c>
      <c r="H102" s="23">
        <v>2023</v>
      </c>
      <c r="I102" s="12" t="s">
        <v>31</v>
      </c>
      <c r="J102" s="12" t="s">
        <v>782</v>
      </c>
      <c r="K102" s="12" t="s">
        <v>52</v>
      </c>
      <c r="L102" s="52" t="s">
        <v>53</v>
      </c>
      <c r="M102" s="23" t="s">
        <v>657</v>
      </c>
      <c r="N102" s="24">
        <v>9783161624209</v>
      </c>
      <c r="O102" s="31">
        <v>99</v>
      </c>
      <c r="P102" s="12" t="s">
        <v>783</v>
      </c>
      <c r="Q102" s="12" t="s">
        <v>784</v>
      </c>
      <c r="R102" s="12" t="s">
        <v>35</v>
      </c>
      <c r="S102" s="24">
        <v>9783161621345</v>
      </c>
      <c r="T102" s="1"/>
      <c r="W102" s="1"/>
      <c r="AB102" s="1"/>
    </row>
    <row r="103" spans="2:28" x14ac:dyDescent="0.3">
      <c r="B103" s="12" t="s">
        <v>389</v>
      </c>
      <c r="C103" s="23">
        <v>10</v>
      </c>
      <c r="D103" s="12" t="s">
        <v>731</v>
      </c>
      <c r="E103" s="12" t="s">
        <v>732</v>
      </c>
      <c r="F103" s="12" t="s">
        <v>733</v>
      </c>
      <c r="G103" s="75">
        <v>1</v>
      </c>
      <c r="H103" s="23">
        <v>2023</v>
      </c>
      <c r="I103" s="12" t="s">
        <v>31</v>
      </c>
      <c r="J103" s="12" t="s">
        <v>836</v>
      </c>
      <c r="K103" s="12" t="s">
        <v>32</v>
      </c>
      <c r="L103" s="52" t="s">
        <v>642</v>
      </c>
      <c r="M103" s="23" t="s">
        <v>837</v>
      </c>
      <c r="N103" s="24">
        <v>9783161623417</v>
      </c>
      <c r="O103" s="31">
        <v>89</v>
      </c>
      <c r="P103" s="12" t="s">
        <v>734</v>
      </c>
      <c r="Q103" s="12" t="s">
        <v>735</v>
      </c>
      <c r="R103" s="12" t="s">
        <v>35</v>
      </c>
      <c r="S103" s="24">
        <v>9783161622977</v>
      </c>
      <c r="T103" s="1"/>
      <c r="W103" s="1"/>
      <c r="AB103" s="1"/>
    </row>
    <row r="104" spans="2:28" x14ac:dyDescent="0.3">
      <c r="B104" s="12" t="s">
        <v>763</v>
      </c>
      <c r="C104" s="23">
        <v>22</v>
      </c>
      <c r="D104" s="12" t="s">
        <v>764</v>
      </c>
      <c r="E104" s="12" t="s">
        <v>765</v>
      </c>
      <c r="F104" s="12" t="s">
        <v>766</v>
      </c>
      <c r="G104" s="75">
        <v>1</v>
      </c>
      <c r="H104" s="23">
        <v>2023</v>
      </c>
      <c r="I104" s="12" t="s">
        <v>31</v>
      </c>
      <c r="J104" s="12" t="s">
        <v>846</v>
      </c>
      <c r="K104" s="12" t="s">
        <v>56</v>
      </c>
      <c r="L104" s="52" t="s">
        <v>50</v>
      </c>
      <c r="M104" s="23" t="s">
        <v>837</v>
      </c>
      <c r="N104" s="24">
        <v>9783161623523</v>
      </c>
      <c r="O104" s="31">
        <v>94</v>
      </c>
      <c r="P104" s="12" t="s">
        <v>767</v>
      </c>
      <c r="Q104" s="12" t="s">
        <v>768</v>
      </c>
      <c r="R104" s="12" t="s">
        <v>35</v>
      </c>
      <c r="S104" s="24">
        <v>9783161623127</v>
      </c>
      <c r="T104" s="1"/>
      <c r="W104" s="1"/>
      <c r="AB104" s="1"/>
    </row>
    <row r="105" spans="2:28" x14ac:dyDescent="0.3">
      <c r="B105" s="12" t="s">
        <v>171</v>
      </c>
      <c r="C105" s="23">
        <v>93</v>
      </c>
      <c r="D105" s="12" t="s">
        <v>838</v>
      </c>
      <c r="E105" s="12" t="s">
        <v>839</v>
      </c>
      <c r="F105" s="12" t="s">
        <v>840</v>
      </c>
      <c r="G105" s="75">
        <v>1</v>
      </c>
      <c r="H105" s="23">
        <v>2023</v>
      </c>
      <c r="I105" s="12" t="s">
        <v>37</v>
      </c>
      <c r="J105" s="12" t="s">
        <v>841</v>
      </c>
      <c r="K105" s="12" t="s">
        <v>55</v>
      </c>
      <c r="L105" s="52" t="s">
        <v>53</v>
      </c>
      <c r="M105" s="23" t="s">
        <v>837</v>
      </c>
      <c r="N105" s="24">
        <v>9783161625329</v>
      </c>
      <c r="O105" s="31">
        <v>69</v>
      </c>
      <c r="P105" s="12" t="s">
        <v>842</v>
      </c>
      <c r="Q105" s="12" t="s">
        <v>843</v>
      </c>
      <c r="R105" s="12" t="s">
        <v>35</v>
      </c>
      <c r="S105" s="24">
        <v>9783161624834</v>
      </c>
      <c r="T105" s="1"/>
      <c r="W105" s="1"/>
      <c r="AB105" s="1"/>
    </row>
    <row r="106" spans="2:28" x14ac:dyDescent="0.3">
      <c r="B106" s="12" t="s">
        <v>164</v>
      </c>
      <c r="C106" s="23">
        <v>324</v>
      </c>
      <c r="D106" s="12" t="s">
        <v>724</v>
      </c>
      <c r="E106" s="12" t="s">
        <v>725</v>
      </c>
      <c r="F106" s="12" t="s">
        <v>726</v>
      </c>
      <c r="G106" s="75">
        <v>1</v>
      </c>
      <c r="H106" s="23">
        <v>2023</v>
      </c>
      <c r="I106" s="12" t="s">
        <v>31</v>
      </c>
      <c r="J106" s="12" t="s">
        <v>727</v>
      </c>
      <c r="K106" s="12" t="s">
        <v>48</v>
      </c>
      <c r="L106" s="52" t="s">
        <v>49</v>
      </c>
      <c r="M106" s="23" t="s">
        <v>657</v>
      </c>
      <c r="N106" s="24">
        <v>9783161624308</v>
      </c>
      <c r="O106" s="31">
        <v>124</v>
      </c>
      <c r="P106" s="12" t="s">
        <v>728</v>
      </c>
      <c r="Q106" s="12" t="s">
        <v>729</v>
      </c>
      <c r="R106" s="12" t="s">
        <v>34</v>
      </c>
      <c r="S106" s="24">
        <v>9783161623677</v>
      </c>
      <c r="T106" s="1"/>
      <c r="W106" s="1"/>
      <c r="AB106" s="1"/>
    </row>
    <row r="107" spans="2:28" x14ac:dyDescent="0.3">
      <c r="B107" s="12" t="s">
        <v>177</v>
      </c>
      <c r="C107" s="23">
        <v>109</v>
      </c>
      <c r="D107" s="12" t="s">
        <v>178</v>
      </c>
      <c r="E107" s="12" t="s">
        <v>179</v>
      </c>
      <c r="F107" s="12" t="s">
        <v>180</v>
      </c>
      <c r="G107" s="75">
        <v>1</v>
      </c>
      <c r="H107" s="23">
        <v>2023</v>
      </c>
      <c r="I107" s="12" t="s">
        <v>31</v>
      </c>
      <c r="J107" s="12" t="s">
        <v>546</v>
      </c>
      <c r="K107" s="12" t="s">
        <v>45</v>
      </c>
      <c r="L107" s="52" t="s">
        <v>50</v>
      </c>
      <c r="M107" s="23" t="s">
        <v>700</v>
      </c>
      <c r="N107" s="24">
        <v>9783161596469</v>
      </c>
      <c r="O107" s="31">
        <v>149</v>
      </c>
      <c r="P107" s="12" t="s">
        <v>181</v>
      </c>
      <c r="Q107" s="12" t="s">
        <v>182</v>
      </c>
      <c r="R107" s="12" t="s">
        <v>34</v>
      </c>
      <c r="S107" s="24">
        <v>9783161596452</v>
      </c>
      <c r="T107" s="1"/>
      <c r="W107" s="1"/>
      <c r="AB107" s="1"/>
    </row>
    <row r="108" spans="2:28" x14ac:dyDescent="0.3">
      <c r="B108" s="12" t="s">
        <v>684</v>
      </c>
      <c r="C108" s="23">
        <v>139</v>
      </c>
      <c r="D108" s="12" t="s">
        <v>685</v>
      </c>
      <c r="E108" s="12" t="s">
        <v>686</v>
      </c>
      <c r="F108" s="12" t="s">
        <v>687</v>
      </c>
      <c r="G108" s="75">
        <v>1</v>
      </c>
      <c r="H108" s="23">
        <v>2023</v>
      </c>
      <c r="I108" s="12" t="s">
        <v>31</v>
      </c>
      <c r="J108" s="12" t="s">
        <v>823</v>
      </c>
      <c r="K108" s="12" t="s">
        <v>52</v>
      </c>
      <c r="L108" s="52" t="s">
        <v>42</v>
      </c>
      <c r="M108" s="23" t="s">
        <v>657</v>
      </c>
      <c r="N108" s="24">
        <v>9783161624605</v>
      </c>
      <c r="O108" s="31">
        <v>149</v>
      </c>
      <c r="P108" s="12" t="s">
        <v>688</v>
      </c>
      <c r="Q108" s="12" t="s">
        <v>689</v>
      </c>
      <c r="R108" s="12" t="s">
        <v>34</v>
      </c>
      <c r="S108" s="24">
        <v>9783161621932</v>
      </c>
      <c r="T108" s="1"/>
      <c r="W108" s="1"/>
      <c r="AB108" s="1"/>
    </row>
    <row r="109" spans="2:28" x14ac:dyDescent="0.3">
      <c r="B109" s="12" t="s">
        <v>164</v>
      </c>
      <c r="C109" s="23">
        <v>321</v>
      </c>
      <c r="D109" s="12" t="s">
        <v>721</v>
      </c>
      <c r="E109" s="12"/>
      <c r="F109" s="12" t="s">
        <v>655</v>
      </c>
      <c r="G109" s="75">
        <v>1</v>
      </c>
      <c r="H109" s="23">
        <v>2023</v>
      </c>
      <c r="I109" s="12" t="s">
        <v>31</v>
      </c>
      <c r="J109" s="12" t="s">
        <v>835</v>
      </c>
      <c r="K109" s="12" t="s">
        <v>48</v>
      </c>
      <c r="L109" s="52" t="s">
        <v>49</v>
      </c>
      <c r="M109" s="23" t="s">
        <v>657</v>
      </c>
      <c r="N109" s="24">
        <v>9783161623943</v>
      </c>
      <c r="O109" s="31">
        <v>114</v>
      </c>
      <c r="P109" s="12" t="s">
        <v>722</v>
      </c>
      <c r="Q109" s="12" t="s">
        <v>723</v>
      </c>
      <c r="R109" s="12" t="s">
        <v>34</v>
      </c>
      <c r="S109" s="24">
        <v>9783161623653</v>
      </c>
      <c r="T109" s="1"/>
      <c r="W109" s="1"/>
      <c r="AB109" s="1"/>
    </row>
    <row r="110" spans="2:28" x14ac:dyDescent="0.3">
      <c r="B110" s="12" t="s">
        <v>315</v>
      </c>
      <c r="C110" s="23">
        <v>13</v>
      </c>
      <c r="D110" s="12" t="s">
        <v>854</v>
      </c>
      <c r="E110" s="12" t="s">
        <v>855</v>
      </c>
      <c r="F110" s="12" t="s">
        <v>856</v>
      </c>
      <c r="G110" s="75">
        <v>1</v>
      </c>
      <c r="H110" s="23">
        <v>2023</v>
      </c>
      <c r="I110" s="12" t="s">
        <v>31</v>
      </c>
      <c r="J110" s="12" t="s">
        <v>857</v>
      </c>
      <c r="K110" s="12" t="s">
        <v>48</v>
      </c>
      <c r="L110" s="52" t="s">
        <v>40</v>
      </c>
      <c r="M110" s="23" t="s">
        <v>700</v>
      </c>
      <c r="N110" s="24">
        <v>9783161625084</v>
      </c>
      <c r="O110" s="31">
        <v>124</v>
      </c>
      <c r="P110" s="12" t="s">
        <v>858</v>
      </c>
      <c r="Q110" s="12" t="s">
        <v>859</v>
      </c>
      <c r="R110" s="12" t="s">
        <v>34</v>
      </c>
      <c r="S110" s="24">
        <v>9783161625077</v>
      </c>
      <c r="T110" s="1"/>
      <c r="W110" s="1"/>
      <c r="AB110" s="1"/>
    </row>
    <row r="111" spans="2:28" x14ac:dyDescent="0.3">
      <c r="B111" s="12" t="s">
        <v>24</v>
      </c>
      <c r="C111" s="23"/>
      <c r="D111" s="12" t="s">
        <v>860</v>
      </c>
      <c r="E111" s="12"/>
      <c r="F111" s="12" t="s">
        <v>861</v>
      </c>
      <c r="G111" s="75">
        <v>1</v>
      </c>
      <c r="H111" s="23">
        <v>2023</v>
      </c>
      <c r="I111" s="12" t="s">
        <v>31</v>
      </c>
      <c r="J111" s="12" t="s">
        <v>862</v>
      </c>
      <c r="K111" s="12" t="s">
        <v>38</v>
      </c>
      <c r="L111" s="52" t="s">
        <v>47</v>
      </c>
      <c r="M111" s="23" t="s">
        <v>845</v>
      </c>
      <c r="N111" s="24">
        <v>9783161626739</v>
      </c>
      <c r="O111" s="31">
        <v>39</v>
      </c>
      <c r="P111" s="12" t="s">
        <v>863</v>
      </c>
      <c r="Q111" s="12" t="s">
        <v>864</v>
      </c>
      <c r="R111" s="12" t="s">
        <v>35</v>
      </c>
      <c r="S111" s="24">
        <v>9783161625725</v>
      </c>
      <c r="T111" s="1"/>
      <c r="W111" s="1"/>
      <c r="AB111" s="1"/>
    </row>
    <row r="112" spans="2:28" x14ac:dyDescent="0.3">
      <c r="B112" s="12" t="s">
        <v>24</v>
      </c>
      <c r="C112" s="23"/>
      <c r="D112" s="12" t="s">
        <v>678</v>
      </c>
      <c r="E112" s="12" t="s">
        <v>679</v>
      </c>
      <c r="F112" s="12" t="s">
        <v>680</v>
      </c>
      <c r="G112" s="75">
        <v>1</v>
      </c>
      <c r="H112" s="23">
        <v>2023</v>
      </c>
      <c r="I112" s="12" t="s">
        <v>31</v>
      </c>
      <c r="J112" s="12" t="s">
        <v>821</v>
      </c>
      <c r="K112" s="12" t="s">
        <v>304</v>
      </c>
      <c r="L112" s="52" t="s">
        <v>306</v>
      </c>
      <c r="M112" s="23" t="s">
        <v>657</v>
      </c>
      <c r="N112" s="24">
        <v>9783161625565</v>
      </c>
      <c r="O112" s="31">
        <v>59</v>
      </c>
      <c r="P112" s="12" t="s">
        <v>681</v>
      </c>
      <c r="Q112" s="12" t="s">
        <v>682</v>
      </c>
      <c r="R112" s="12" t="s">
        <v>35</v>
      </c>
      <c r="S112" s="24">
        <v>9783161623219</v>
      </c>
      <c r="T112" s="1"/>
      <c r="W112" s="1"/>
      <c r="AB112" s="1"/>
    </row>
    <row r="113" spans="2:28" x14ac:dyDescent="0.3">
      <c r="B113" s="12" t="s">
        <v>113</v>
      </c>
      <c r="C113" s="23">
        <v>182</v>
      </c>
      <c r="D113" s="12" t="s">
        <v>119</v>
      </c>
      <c r="E113" s="12" t="s">
        <v>120</v>
      </c>
      <c r="F113" s="12" t="s">
        <v>121</v>
      </c>
      <c r="G113" s="75">
        <v>1</v>
      </c>
      <c r="H113" s="23">
        <v>2023</v>
      </c>
      <c r="I113" s="12" t="s">
        <v>31</v>
      </c>
      <c r="J113" s="12" t="s">
        <v>291</v>
      </c>
      <c r="K113" s="12" t="s">
        <v>32</v>
      </c>
      <c r="L113" s="52" t="s">
        <v>51</v>
      </c>
      <c r="M113" s="23" t="s">
        <v>330</v>
      </c>
      <c r="N113" s="24">
        <v>9783161618260</v>
      </c>
      <c r="O113" s="31">
        <v>89</v>
      </c>
      <c r="P113" s="12" t="s">
        <v>122</v>
      </c>
      <c r="Q113" s="12" t="s">
        <v>123</v>
      </c>
      <c r="R113" s="12" t="s">
        <v>35</v>
      </c>
      <c r="S113" s="24">
        <v>9783161618253</v>
      </c>
      <c r="T113" s="1"/>
      <c r="W113" s="1"/>
      <c r="AB113" s="1"/>
    </row>
    <row r="114" spans="2:28" x14ac:dyDescent="0.3">
      <c r="B114" s="12" t="s">
        <v>199</v>
      </c>
      <c r="C114" s="23">
        <v>510</v>
      </c>
      <c r="D114" s="12" t="s">
        <v>848</v>
      </c>
      <c r="E114" s="12" t="s">
        <v>849</v>
      </c>
      <c r="F114" s="12" t="s">
        <v>850</v>
      </c>
      <c r="G114" s="75">
        <v>1</v>
      </c>
      <c r="H114" s="23">
        <v>2023</v>
      </c>
      <c r="I114" s="12" t="s">
        <v>31</v>
      </c>
      <c r="J114" s="12" t="s">
        <v>851</v>
      </c>
      <c r="K114" s="12" t="s">
        <v>65</v>
      </c>
      <c r="L114" s="52" t="s">
        <v>53</v>
      </c>
      <c r="M114" s="23" t="s">
        <v>659</v>
      </c>
      <c r="N114" s="24">
        <v>9783161626548</v>
      </c>
      <c r="O114" s="31">
        <v>89</v>
      </c>
      <c r="P114" s="12" t="s">
        <v>852</v>
      </c>
      <c r="Q114" s="12" t="s">
        <v>853</v>
      </c>
      <c r="R114" s="12" t="s">
        <v>35</v>
      </c>
      <c r="S114" s="24">
        <v>9783161625992</v>
      </c>
      <c r="T114" s="1"/>
      <c r="W114" s="1"/>
      <c r="AB114" s="1"/>
    </row>
    <row r="115" spans="2:28" x14ac:dyDescent="0.3">
      <c r="B115" s="12" t="s">
        <v>199</v>
      </c>
      <c r="C115" s="23">
        <v>512</v>
      </c>
      <c r="D115" s="12" t="s">
        <v>785</v>
      </c>
      <c r="E115" s="12" t="s">
        <v>786</v>
      </c>
      <c r="F115" s="12" t="s">
        <v>787</v>
      </c>
      <c r="G115" s="75">
        <v>1</v>
      </c>
      <c r="H115" s="23">
        <v>2023</v>
      </c>
      <c r="I115" s="12" t="s">
        <v>31</v>
      </c>
      <c r="J115" s="12" t="s">
        <v>847</v>
      </c>
      <c r="K115" s="12" t="s">
        <v>52</v>
      </c>
      <c r="L115" s="52" t="s">
        <v>42</v>
      </c>
      <c r="M115" s="23" t="s">
        <v>659</v>
      </c>
      <c r="N115" s="24">
        <v>9783161625152</v>
      </c>
      <c r="O115" s="31">
        <v>94</v>
      </c>
      <c r="P115" s="12" t="s">
        <v>788</v>
      </c>
      <c r="Q115" s="12" t="s">
        <v>789</v>
      </c>
      <c r="R115" s="12" t="s">
        <v>35</v>
      </c>
      <c r="S115" s="24">
        <v>9783161623738</v>
      </c>
      <c r="T115" s="1"/>
      <c r="W115" s="1"/>
      <c r="AB115" s="1"/>
    </row>
    <row r="116" spans="2:28" x14ac:dyDescent="0.3">
      <c r="B116" s="12" t="s">
        <v>152</v>
      </c>
      <c r="C116" s="23">
        <v>198</v>
      </c>
      <c r="D116" s="12" t="s">
        <v>360</v>
      </c>
      <c r="E116" s="12" t="s">
        <v>361</v>
      </c>
      <c r="F116" s="12" t="s">
        <v>362</v>
      </c>
      <c r="G116" s="75">
        <v>1</v>
      </c>
      <c r="H116" s="23">
        <v>2023</v>
      </c>
      <c r="I116" s="12" t="s">
        <v>31</v>
      </c>
      <c r="J116" s="12" t="s">
        <v>827</v>
      </c>
      <c r="K116" s="12" t="s">
        <v>55</v>
      </c>
      <c r="L116" s="52" t="s">
        <v>303</v>
      </c>
      <c r="M116" s="23" t="s">
        <v>659</v>
      </c>
      <c r="N116" s="24">
        <v>9783161621727</v>
      </c>
      <c r="O116" s="31">
        <v>74</v>
      </c>
      <c r="P116" s="12" t="s">
        <v>363</v>
      </c>
      <c r="Q116" s="12" t="s">
        <v>364</v>
      </c>
      <c r="R116" s="12" t="s">
        <v>35</v>
      </c>
      <c r="S116" s="24">
        <v>9783161620492</v>
      </c>
      <c r="T116" s="1"/>
      <c r="W116" s="1"/>
      <c r="AB116" s="1"/>
    </row>
    <row r="117" spans="2:28" x14ac:dyDescent="0.3">
      <c r="B117" s="12" t="s">
        <v>152</v>
      </c>
      <c r="C117" s="23">
        <v>196</v>
      </c>
      <c r="D117" s="12" t="s">
        <v>705</v>
      </c>
      <c r="E117" s="12" t="s">
        <v>706</v>
      </c>
      <c r="F117" s="12" t="s">
        <v>707</v>
      </c>
      <c r="G117" s="75">
        <v>1</v>
      </c>
      <c r="H117" s="23">
        <v>2023</v>
      </c>
      <c r="I117" s="12" t="s">
        <v>31</v>
      </c>
      <c r="J117" s="12" t="s">
        <v>826</v>
      </c>
      <c r="K117" s="12" t="s">
        <v>48</v>
      </c>
      <c r="L117" s="52" t="s">
        <v>47</v>
      </c>
      <c r="M117" s="23" t="s">
        <v>700</v>
      </c>
      <c r="N117" s="24">
        <v>9783161623684</v>
      </c>
      <c r="O117" s="31">
        <v>79</v>
      </c>
      <c r="P117" s="12" t="s">
        <v>708</v>
      </c>
      <c r="Q117" s="12" t="s">
        <v>709</v>
      </c>
      <c r="R117" s="12" t="s">
        <v>35</v>
      </c>
      <c r="S117" s="24">
        <v>9783161623028</v>
      </c>
      <c r="T117" s="1"/>
      <c r="W117" s="1"/>
      <c r="AB117" s="1"/>
    </row>
    <row r="118" spans="2:28" x14ac:dyDescent="0.3">
      <c r="B118" s="12" t="s">
        <v>164</v>
      </c>
      <c r="C118" s="23">
        <v>325</v>
      </c>
      <c r="D118" s="12" t="s">
        <v>830</v>
      </c>
      <c r="E118" s="12" t="s">
        <v>831</v>
      </c>
      <c r="F118" s="12" t="s">
        <v>832</v>
      </c>
      <c r="G118" s="75">
        <v>1</v>
      </c>
      <c r="H118" s="23">
        <v>2023</v>
      </c>
      <c r="I118" s="12" t="s">
        <v>31</v>
      </c>
      <c r="J118" s="12" t="s">
        <v>828</v>
      </c>
      <c r="K118" s="12" t="s">
        <v>48</v>
      </c>
      <c r="L118" s="52" t="s">
        <v>47</v>
      </c>
      <c r="M118" s="23" t="s">
        <v>659</v>
      </c>
      <c r="N118" s="24">
        <v>9783161623790</v>
      </c>
      <c r="O118" s="31">
        <v>124</v>
      </c>
      <c r="P118" s="12" t="s">
        <v>833</v>
      </c>
      <c r="Q118" s="12" t="s">
        <v>834</v>
      </c>
      <c r="R118" s="12" t="s">
        <v>34</v>
      </c>
      <c r="S118" s="24">
        <v>9783161623202</v>
      </c>
      <c r="T118" s="1"/>
      <c r="W118" s="1"/>
      <c r="AB118" s="1"/>
    </row>
    <row r="119" spans="2:28" x14ac:dyDescent="0.3">
      <c r="B119" s="12" t="s">
        <v>92</v>
      </c>
      <c r="C119" s="23">
        <v>27</v>
      </c>
      <c r="D119" s="12" t="s">
        <v>695</v>
      </c>
      <c r="E119" s="12" t="s">
        <v>696</v>
      </c>
      <c r="F119" s="12" t="s">
        <v>697</v>
      </c>
      <c r="G119" s="75">
        <v>1</v>
      </c>
      <c r="H119" s="23">
        <v>2023</v>
      </c>
      <c r="I119" s="12" t="s">
        <v>31</v>
      </c>
      <c r="J119" s="12" t="s">
        <v>824</v>
      </c>
      <c r="K119" s="12" t="s">
        <v>56</v>
      </c>
      <c r="L119" s="52" t="s">
        <v>47</v>
      </c>
      <c r="M119" s="23" t="s">
        <v>659</v>
      </c>
      <c r="N119" s="24">
        <v>9783161621055</v>
      </c>
      <c r="O119" s="31">
        <v>84</v>
      </c>
      <c r="P119" s="12" t="s">
        <v>698</v>
      </c>
      <c r="Q119" s="12" t="s">
        <v>699</v>
      </c>
      <c r="R119" s="12" t="s">
        <v>35</v>
      </c>
      <c r="S119" s="24">
        <v>9783161621048</v>
      </c>
      <c r="T119" s="1"/>
      <c r="W119" s="1"/>
      <c r="AB119" s="1"/>
    </row>
    <row r="120" spans="2:28" x14ac:dyDescent="0.3">
      <c r="B120" s="12" t="s">
        <v>763</v>
      </c>
      <c r="C120" s="23">
        <v>23</v>
      </c>
      <c r="D120" s="12" t="s">
        <v>883</v>
      </c>
      <c r="E120" s="12" t="s">
        <v>884</v>
      </c>
      <c r="F120" s="12" t="s">
        <v>885</v>
      </c>
      <c r="G120" s="75">
        <v>1</v>
      </c>
      <c r="H120" s="23">
        <v>2023</v>
      </c>
      <c r="I120" s="12" t="s">
        <v>31</v>
      </c>
      <c r="J120" s="12" t="s">
        <v>886</v>
      </c>
      <c r="K120" s="12" t="s">
        <v>59</v>
      </c>
      <c r="L120" s="52" t="s">
        <v>47</v>
      </c>
      <c r="M120" s="23" t="s">
        <v>887</v>
      </c>
      <c r="N120" s="24">
        <v>9783161624735</v>
      </c>
      <c r="O120" s="31">
        <v>84</v>
      </c>
      <c r="P120" s="12" t="s">
        <v>888</v>
      </c>
      <c r="Q120" s="12" t="s">
        <v>889</v>
      </c>
      <c r="R120" s="12" t="s">
        <v>35</v>
      </c>
      <c r="S120" s="24">
        <v>9783161623691</v>
      </c>
      <c r="T120" s="1"/>
      <c r="W120" s="1"/>
      <c r="AB120" s="1"/>
    </row>
    <row r="121" spans="2:28" x14ac:dyDescent="0.3">
      <c r="B121" s="12" t="s">
        <v>247</v>
      </c>
      <c r="C121" s="23">
        <v>197</v>
      </c>
      <c r="D121" s="12" t="s">
        <v>877</v>
      </c>
      <c r="E121" s="12" t="s">
        <v>878</v>
      </c>
      <c r="F121" s="12" t="s">
        <v>879</v>
      </c>
      <c r="G121" s="75">
        <v>1</v>
      </c>
      <c r="H121" s="23">
        <v>2023</v>
      </c>
      <c r="I121" s="12" t="s">
        <v>31</v>
      </c>
      <c r="J121" s="12" t="s">
        <v>880</v>
      </c>
      <c r="K121" s="12" t="s">
        <v>65</v>
      </c>
      <c r="L121" s="52" t="s">
        <v>42</v>
      </c>
      <c r="M121" s="23" t="s">
        <v>890</v>
      </c>
      <c r="N121" s="24">
        <v>9783161626074</v>
      </c>
      <c r="O121" s="31">
        <v>79</v>
      </c>
      <c r="P121" s="12" t="s">
        <v>881</v>
      </c>
      <c r="Q121" s="12" t="s">
        <v>882</v>
      </c>
      <c r="R121" s="12" t="s">
        <v>35</v>
      </c>
      <c r="S121" s="24">
        <v>9783161624841</v>
      </c>
      <c r="T121" s="1"/>
      <c r="W121" s="1"/>
      <c r="AB121" s="1"/>
    </row>
    <row r="122" spans="2:28" x14ac:dyDescent="0.3">
      <c r="B122" s="12" t="s">
        <v>247</v>
      </c>
      <c r="C122" s="23">
        <v>196</v>
      </c>
      <c r="D122" s="12" t="s">
        <v>891</v>
      </c>
      <c r="E122" s="12" t="s">
        <v>892</v>
      </c>
      <c r="F122" s="12" t="s">
        <v>893</v>
      </c>
      <c r="G122" s="75">
        <v>1</v>
      </c>
      <c r="H122" s="23">
        <v>2023</v>
      </c>
      <c r="I122" s="12" t="s">
        <v>31</v>
      </c>
      <c r="J122" s="12" t="s">
        <v>894</v>
      </c>
      <c r="K122" s="12" t="s">
        <v>61</v>
      </c>
      <c r="L122" s="52" t="s">
        <v>62</v>
      </c>
      <c r="M122" s="23" t="s">
        <v>890</v>
      </c>
      <c r="N122" s="24">
        <v>9783161626449</v>
      </c>
      <c r="O122" s="31">
        <v>69</v>
      </c>
      <c r="P122" s="12" t="s">
        <v>895</v>
      </c>
      <c r="Q122" s="12" t="s">
        <v>896</v>
      </c>
      <c r="R122" s="12" t="s">
        <v>35</v>
      </c>
      <c r="S122" s="24">
        <v>9783161625770</v>
      </c>
      <c r="T122" s="1"/>
      <c r="W122" s="1"/>
      <c r="AB122" s="1"/>
    </row>
    <row r="123" spans="2:28" x14ac:dyDescent="0.3">
      <c r="B123" s="12" t="s">
        <v>218</v>
      </c>
      <c r="C123" s="23">
        <v>62</v>
      </c>
      <c r="D123" s="12" t="s">
        <v>796</v>
      </c>
      <c r="E123" s="12"/>
      <c r="F123" s="12" t="s">
        <v>797</v>
      </c>
      <c r="G123" s="75">
        <v>1</v>
      </c>
      <c r="H123" s="23">
        <v>2023</v>
      </c>
      <c r="I123" s="12" t="s">
        <v>31</v>
      </c>
      <c r="J123" s="12" t="s">
        <v>876</v>
      </c>
      <c r="K123" s="12" t="s">
        <v>48</v>
      </c>
      <c r="L123" s="52" t="s">
        <v>33</v>
      </c>
      <c r="M123" s="23" t="s">
        <v>897</v>
      </c>
      <c r="N123" s="24">
        <v>9783161623967</v>
      </c>
      <c r="O123" s="31">
        <v>84</v>
      </c>
      <c r="P123" s="12" t="s">
        <v>798</v>
      </c>
      <c r="Q123" s="12" t="s">
        <v>799</v>
      </c>
      <c r="R123" s="12" t="s">
        <v>35</v>
      </c>
      <c r="S123" s="24">
        <v>9783161622120</v>
      </c>
      <c r="T123" s="1"/>
      <c r="W123" s="1"/>
      <c r="AB123" s="1"/>
    </row>
    <row r="124" spans="2:28" x14ac:dyDescent="0.3">
      <c r="B124" s="12" t="s">
        <v>24</v>
      </c>
      <c r="C124" s="23"/>
      <c r="D124" s="12" t="s">
        <v>898</v>
      </c>
      <c r="E124" s="12" t="s">
        <v>899</v>
      </c>
      <c r="F124" s="12" t="s">
        <v>900</v>
      </c>
      <c r="G124" s="75">
        <v>1</v>
      </c>
      <c r="H124" s="23">
        <v>2023</v>
      </c>
      <c r="I124" s="12" t="s">
        <v>31</v>
      </c>
      <c r="J124" s="12" t="s">
        <v>901</v>
      </c>
      <c r="K124" s="12" t="s">
        <v>36</v>
      </c>
      <c r="L124" s="52" t="s">
        <v>653</v>
      </c>
      <c r="M124" s="23" t="s">
        <v>902</v>
      </c>
      <c r="N124" s="24">
        <v>9783161627354</v>
      </c>
      <c r="O124" s="31">
        <v>39</v>
      </c>
      <c r="P124" s="12" t="s">
        <v>903</v>
      </c>
      <c r="Q124" s="12" t="s">
        <v>904</v>
      </c>
      <c r="R124" s="12" t="s">
        <v>35</v>
      </c>
      <c r="S124" s="24">
        <v>9783161622151</v>
      </c>
      <c r="T124" s="1"/>
      <c r="W124" s="1"/>
      <c r="AB124" s="1"/>
    </row>
    <row r="125" spans="2:28" x14ac:dyDescent="0.3">
      <c r="B125" s="12" t="s">
        <v>24</v>
      </c>
      <c r="C125" s="23"/>
      <c r="D125" s="12" t="s">
        <v>905</v>
      </c>
      <c r="E125" s="12" t="s">
        <v>906</v>
      </c>
      <c r="F125" s="12" t="s">
        <v>907</v>
      </c>
      <c r="G125" s="75">
        <v>1</v>
      </c>
      <c r="H125" s="23">
        <v>2023</v>
      </c>
      <c r="I125" s="12" t="s">
        <v>31</v>
      </c>
      <c r="J125" s="12" t="s">
        <v>908</v>
      </c>
      <c r="K125" s="12" t="s">
        <v>36</v>
      </c>
      <c r="L125" s="52" t="s">
        <v>40</v>
      </c>
      <c r="M125" s="23" t="s">
        <v>909</v>
      </c>
      <c r="N125" s="24">
        <v>9783161627187</v>
      </c>
      <c r="O125" s="31">
        <v>39</v>
      </c>
      <c r="P125" s="12" t="s">
        <v>910</v>
      </c>
      <c r="Q125" s="12" t="s">
        <v>911</v>
      </c>
      <c r="R125" s="12" t="s">
        <v>654</v>
      </c>
      <c r="S125" s="24">
        <v>9783161627088</v>
      </c>
      <c r="T125" s="1"/>
      <c r="W125" s="1"/>
      <c r="AB125" s="1"/>
    </row>
    <row r="126" spans="2:28" x14ac:dyDescent="0.3">
      <c r="B126" s="12" t="s">
        <v>322</v>
      </c>
      <c r="C126" s="23">
        <v>24</v>
      </c>
      <c r="D126" s="12" t="s">
        <v>912</v>
      </c>
      <c r="E126" s="12" t="s">
        <v>913</v>
      </c>
      <c r="F126" s="12" t="s">
        <v>914</v>
      </c>
      <c r="G126" s="75">
        <v>1</v>
      </c>
      <c r="H126" s="23">
        <v>2023</v>
      </c>
      <c r="I126" s="12" t="s">
        <v>31</v>
      </c>
      <c r="J126" s="12" t="s">
        <v>915</v>
      </c>
      <c r="K126" s="12" t="s">
        <v>32</v>
      </c>
      <c r="L126" s="52" t="s">
        <v>47</v>
      </c>
      <c r="M126" s="23" t="s">
        <v>909</v>
      </c>
      <c r="N126" s="24">
        <v>9783161626067</v>
      </c>
      <c r="O126" s="31">
        <v>99</v>
      </c>
      <c r="P126" s="12" t="s">
        <v>916</v>
      </c>
      <c r="Q126" s="12" t="s">
        <v>917</v>
      </c>
      <c r="R126" s="12" t="s">
        <v>35</v>
      </c>
      <c r="S126" s="24">
        <v>9783161622137</v>
      </c>
      <c r="T126" s="1"/>
      <c r="W126" s="1"/>
      <c r="AB126" s="1"/>
    </row>
    <row r="127" spans="2:28" x14ac:dyDescent="0.3">
      <c r="B127" s="12" t="s">
        <v>595</v>
      </c>
      <c r="C127" s="23">
        <v>19</v>
      </c>
      <c r="D127" s="12" t="s">
        <v>752</v>
      </c>
      <c r="E127" s="12" t="s">
        <v>753</v>
      </c>
      <c r="F127" s="12" t="s">
        <v>754</v>
      </c>
      <c r="G127" s="75">
        <v>1</v>
      </c>
      <c r="H127" s="23">
        <v>2023</v>
      </c>
      <c r="I127" s="12" t="s">
        <v>31</v>
      </c>
      <c r="J127" s="12" t="s">
        <v>816</v>
      </c>
      <c r="K127" s="12" t="s">
        <v>32</v>
      </c>
      <c r="L127" s="52" t="s">
        <v>42</v>
      </c>
      <c r="M127" s="23" t="s">
        <v>675</v>
      </c>
      <c r="N127" s="24">
        <v>9783161623875</v>
      </c>
      <c r="O127" s="31">
        <v>94</v>
      </c>
      <c r="P127" s="12" t="s">
        <v>755</v>
      </c>
      <c r="Q127" s="12" t="s">
        <v>756</v>
      </c>
      <c r="R127" s="12" t="s">
        <v>41</v>
      </c>
      <c r="S127" s="24">
        <v>9783161621352</v>
      </c>
      <c r="T127" s="1"/>
      <c r="W127" s="1"/>
      <c r="AB127" s="1"/>
    </row>
    <row r="128" spans="2:28" x14ac:dyDescent="0.3">
      <c r="B128" s="12" t="s">
        <v>918</v>
      </c>
      <c r="C128" s="23">
        <v>3</v>
      </c>
      <c r="D128" s="12" t="s">
        <v>919</v>
      </c>
      <c r="E128" s="12"/>
      <c r="F128" s="12" t="s">
        <v>920</v>
      </c>
      <c r="G128" s="75">
        <v>1</v>
      </c>
      <c r="H128" s="23">
        <v>2023</v>
      </c>
      <c r="I128" s="12" t="s">
        <v>31</v>
      </c>
      <c r="J128" s="12" t="s">
        <v>921</v>
      </c>
      <c r="K128" s="12" t="s">
        <v>65</v>
      </c>
      <c r="L128" s="52" t="s">
        <v>58</v>
      </c>
      <c r="M128" s="23" t="s">
        <v>675</v>
      </c>
      <c r="N128" s="24">
        <v>9783161625015</v>
      </c>
      <c r="O128" s="31">
        <v>79</v>
      </c>
      <c r="P128" s="12" t="s">
        <v>922</v>
      </c>
      <c r="Q128" s="12" t="s">
        <v>923</v>
      </c>
      <c r="R128" s="12" t="s">
        <v>35</v>
      </c>
      <c r="S128" s="24">
        <v>9783161625008</v>
      </c>
      <c r="T128" s="1"/>
      <c r="W128" s="1"/>
      <c r="AB128" s="1"/>
    </row>
    <row r="129" spans="2:31" x14ac:dyDescent="0.3">
      <c r="B129" s="12" t="s">
        <v>199</v>
      </c>
      <c r="C129" s="23">
        <v>513</v>
      </c>
      <c r="D129" s="12" t="s">
        <v>924</v>
      </c>
      <c r="E129" s="12" t="s">
        <v>925</v>
      </c>
      <c r="F129" s="12" t="s">
        <v>926</v>
      </c>
      <c r="G129" s="75">
        <v>1</v>
      </c>
      <c r="H129" s="23">
        <v>2023</v>
      </c>
      <c r="I129" s="12" t="s">
        <v>31</v>
      </c>
      <c r="J129" s="12" t="s">
        <v>927</v>
      </c>
      <c r="K129" s="12" t="s">
        <v>52</v>
      </c>
      <c r="L129" s="52" t="s">
        <v>42</v>
      </c>
      <c r="M129" s="23" t="s">
        <v>902</v>
      </c>
      <c r="N129" s="24">
        <v>9783161625039</v>
      </c>
      <c r="O129" s="31">
        <v>84</v>
      </c>
      <c r="P129" s="12" t="s">
        <v>928</v>
      </c>
      <c r="Q129" s="12" t="s">
        <v>929</v>
      </c>
      <c r="R129" s="12" t="s">
        <v>35</v>
      </c>
      <c r="S129" s="24">
        <v>9783161625022</v>
      </c>
      <c r="T129" s="1"/>
      <c r="W129" s="1"/>
      <c r="AB129" s="1"/>
    </row>
    <row r="130" spans="2:31" x14ac:dyDescent="0.3">
      <c r="B130" s="12" t="s">
        <v>24</v>
      </c>
      <c r="C130" s="23"/>
      <c r="D130" s="12" t="s">
        <v>930</v>
      </c>
      <c r="E130" s="12" t="s">
        <v>931</v>
      </c>
      <c r="F130" s="12" t="s">
        <v>932</v>
      </c>
      <c r="G130" s="75">
        <v>1</v>
      </c>
      <c r="H130" s="23">
        <v>2023</v>
      </c>
      <c r="I130" s="12" t="s">
        <v>31</v>
      </c>
      <c r="J130" s="12" t="s">
        <v>933</v>
      </c>
      <c r="K130" s="12" t="s">
        <v>32</v>
      </c>
      <c r="L130" s="52" t="s">
        <v>642</v>
      </c>
      <c r="M130" s="23" t="s">
        <v>817</v>
      </c>
      <c r="N130" s="24">
        <v>9783161627453</v>
      </c>
      <c r="O130" s="31">
        <v>79</v>
      </c>
      <c r="P130" s="12" t="s">
        <v>934</v>
      </c>
      <c r="Q130" s="12" t="s">
        <v>935</v>
      </c>
      <c r="R130" s="12" t="s">
        <v>35</v>
      </c>
      <c r="S130" s="24">
        <v>9783161625862</v>
      </c>
      <c r="T130" s="1"/>
      <c r="W130" s="1"/>
      <c r="AB130" s="1"/>
    </row>
    <row r="131" spans="2:31" x14ac:dyDescent="0.3">
      <c r="B131" s="12" t="s">
        <v>389</v>
      </c>
      <c r="C131" s="23">
        <v>11</v>
      </c>
      <c r="D131" s="12" t="s">
        <v>936</v>
      </c>
      <c r="E131" s="12" t="s">
        <v>937</v>
      </c>
      <c r="F131" s="12" t="s">
        <v>938</v>
      </c>
      <c r="G131" s="75">
        <v>1</v>
      </c>
      <c r="H131" s="23">
        <v>2023</v>
      </c>
      <c r="I131" s="12" t="s">
        <v>31</v>
      </c>
      <c r="J131" s="12" t="s">
        <v>939</v>
      </c>
      <c r="K131" s="12" t="s">
        <v>48</v>
      </c>
      <c r="L131" s="52" t="s">
        <v>49</v>
      </c>
      <c r="M131" s="23" t="s">
        <v>897</v>
      </c>
      <c r="N131" s="24">
        <v>9783161625961</v>
      </c>
      <c r="O131" s="31">
        <v>49</v>
      </c>
      <c r="P131" s="12" t="s">
        <v>940</v>
      </c>
      <c r="Q131" s="12" t="s">
        <v>941</v>
      </c>
      <c r="R131" s="12" t="s">
        <v>35</v>
      </c>
      <c r="S131" s="24">
        <v>9783161625954</v>
      </c>
      <c r="T131" s="1"/>
      <c r="W131" s="1"/>
      <c r="AB131" s="1"/>
    </row>
    <row r="132" spans="2:31" x14ac:dyDescent="0.3">
      <c r="B132" s="12" t="s">
        <v>296</v>
      </c>
      <c r="C132" s="23">
        <v>13</v>
      </c>
      <c r="D132" s="12" t="s">
        <v>870</v>
      </c>
      <c r="E132" s="12" t="s">
        <v>871</v>
      </c>
      <c r="F132" s="12" t="s">
        <v>872</v>
      </c>
      <c r="G132" s="75">
        <v>1</v>
      </c>
      <c r="H132" s="23">
        <v>2023</v>
      </c>
      <c r="I132" s="12" t="s">
        <v>31</v>
      </c>
      <c r="J132" s="12" t="s">
        <v>873</v>
      </c>
      <c r="K132" s="12" t="s">
        <v>56</v>
      </c>
      <c r="L132" s="52" t="s">
        <v>50</v>
      </c>
      <c r="M132" s="23" t="s">
        <v>675</v>
      </c>
      <c r="N132" s="24">
        <v>9783161627316</v>
      </c>
      <c r="O132" s="31">
        <v>89</v>
      </c>
      <c r="P132" s="12" t="s">
        <v>874</v>
      </c>
      <c r="Q132" s="12" t="s">
        <v>875</v>
      </c>
      <c r="R132" s="12" t="s">
        <v>35</v>
      </c>
      <c r="S132" s="24">
        <v>9783161626609</v>
      </c>
      <c r="T132" s="1"/>
      <c r="W132" s="1"/>
      <c r="AB132" s="1"/>
    </row>
    <row r="133" spans="2:31" x14ac:dyDescent="0.3">
      <c r="B133" s="12" t="s">
        <v>389</v>
      </c>
      <c r="C133" s="23">
        <v>12</v>
      </c>
      <c r="D133" s="12" t="s">
        <v>1015</v>
      </c>
      <c r="E133" s="12" t="s">
        <v>1016</v>
      </c>
      <c r="F133" s="12" t="s">
        <v>1017</v>
      </c>
      <c r="G133" s="75">
        <v>1</v>
      </c>
      <c r="H133" s="23">
        <v>2023</v>
      </c>
      <c r="I133" s="12" t="s">
        <v>31</v>
      </c>
      <c r="J133" s="12" t="s">
        <v>976</v>
      </c>
      <c r="K133" s="12" t="s">
        <v>942</v>
      </c>
      <c r="L133" s="52" t="s">
        <v>60</v>
      </c>
      <c r="M133" s="23" t="s">
        <v>945</v>
      </c>
      <c r="N133" s="24">
        <v>9783161626036</v>
      </c>
      <c r="O133" s="31">
        <v>104</v>
      </c>
      <c r="P133" s="12" t="s">
        <v>1018</v>
      </c>
      <c r="Q133" s="12" t="s">
        <v>1019</v>
      </c>
      <c r="R133" s="12" t="s">
        <v>35</v>
      </c>
      <c r="S133" s="24">
        <v>9783161624797</v>
      </c>
      <c r="T133" s="1"/>
      <c r="W133" s="1"/>
      <c r="AB133" s="1"/>
    </row>
    <row r="134" spans="2:31" x14ac:dyDescent="0.3">
      <c r="B134" s="12" t="s">
        <v>92</v>
      </c>
      <c r="C134" s="23">
        <v>28</v>
      </c>
      <c r="D134" s="12" t="s">
        <v>978</v>
      </c>
      <c r="E134" s="12"/>
      <c r="F134" s="12" t="s">
        <v>979</v>
      </c>
      <c r="G134" s="75">
        <v>1</v>
      </c>
      <c r="H134" s="23">
        <v>2023</v>
      </c>
      <c r="I134" s="12" t="s">
        <v>31</v>
      </c>
      <c r="J134" s="12" t="s">
        <v>980</v>
      </c>
      <c r="K134" s="12" t="s">
        <v>56</v>
      </c>
      <c r="L134" s="52" t="s">
        <v>53</v>
      </c>
      <c r="M134" s="23" t="s">
        <v>817</v>
      </c>
      <c r="N134" s="24">
        <v>9783161625824</v>
      </c>
      <c r="O134" s="31">
        <v>89</v>
      </c>
      <c r="P134" s="12" t="s">
        <v>981</v>
      </c>
      <c r="Q134" s="12" t="s">
        <v>982</v>
      </c>
      <c r="R134" s="12" t="s">
        <v>35</v>
      </c>
      <c r="S134" s="24">
        <v>9783161625145</v>
      </c>
      <c r="T134" s="1"/>
      <c r="W134" s="1"/>
      <c r="AB134" s="1"/>
    </row>
    <row r="135" spans="2:31" x14ac:dyDescent="0.3">
      <c r="B135" s="12" t="s">
        <v>152</v>
      </c>
      <c r="C135" s="23">
        <v>199</v>
      </c>
      <c r="D135" s="12" t="s">
        <v>1004</v>
      </c>
      <c r="E135" s="12"/>
      <c r="F135" s="12" t="s">
        <v>1005</v>
      </c>
      <c r="G135" s="75">
        <v>1</v>
      </c>
      <c r="H135" s="23">
        <v>2023</v>
      </c>
      <c r="I135" s="12" t="s">
        <v>31</v>
      </c>
      <c r="J135" s="12" t="s">
        <v>1006</v>
      </c>
      <c r="K135" s="12" t="s">
        <v>38</v>
      </c>
      <c r="L135" s="52" t="s">
        <v>47</v>
      </c>
      <c r="M135" s="23" t="s">
        <v>817</v>
      </c>
      <c r="N135" s="24">
        <v>9783161626043</v>
      </c>
      <c r="O135" s="31">
        <v>114</v>
      </c>
      <c r="P135" s="12" t="s">
        <v>1007</v>
      </c>
      <c r="Q135" s="12" t="s">
        <v>1008</v>
      </c>
      <c r="R135" s="12" t="s">
        <v>35</v>
      </c>
      <c r="S135" s="24">
        <v>9783161625510</v>
      </c>
      <c r="T135" s="1"/>
      <c r="W135" s="1"/>
      <c r="AB135" s="1"/>
    </row>
    <row r="136" spans="2:31" x14ac:dyDescent="0.3">
      <c r="B136" s="12" t="s">
        <v>218</v>
      </c>
      <c r="C136" s="23">
        <v>63</v>
      </c>
      <c r="D136" s="12" t="s">
        <v>1070</v>
      </c>
      <c r="E136" s="12"/>
      <c r="F136" s="12" t="s">
        <v>1071</v>
      </c>
      <c r="G136" s="75">
        <v>1</v>
      </c>
      <c r="H136" s="23">
        <v>2023</v>
      </c>
      <c r="I136" s="12" t="s">
        <v>31</v>
      </c>
      <c r="J136" s="12" t="s">
        <v>1072</v>
      </c>
      <c r="K136" s="12" t="s">
        <v>48</v>
      </c>
      <c r="L136" s="52" t="s">
        <v>53</v>
      </c>
      <c r="M136" s="23" t="s">
        <v>945</v>
      </c>
      <c r="N136" s="24">
        <v>9783161627293</v>
      </c>
      <c r="O136" s="31">
        <v>89</v>
      </c>
      <c r="P136" s="12" t="s">
        <v>1073</v>
      </c>
      <c r="Q136" s="12" t="s">
        <v>1074</v>
      </c>
      <c r="R136" s="12" t="s">
        <v>35</v>
      </c>
      <c r="S136" s="24">
        <v>9783161626821</v>
      </c>
      <c r="T136" s="1"/>
      <c r="W136" s="1"/>
      <c r="AB136" s="1"/>
    </row>
    <row r="137" spans="2:31" x14ac:dyDescent="0.3">
      <c r="B137" s="12" t="s">
        <v>199</v>
      </c>
      <c r="C137" s="23">
        <v>514</v>
      </c>
      <c r="D137" s="12" t="s">
        <v>1059</v>
      </c>
      <c r="E137" s="12"/>
      <c r="F137" s="12" t="s">
        <v>1060</v>
      </c>
      <c r="G137" s="75">
        <v>1</v>
      </c>
      <c r="H137" s="23">
        <v>2023</v>
      </c>
      <c r="I137" s="12" t="s">
        <v>31</v>
      </c>
      <c r="J137" s="12" t="s">
        <v>1061</v>
      </c>
      <c r="K137" s="12" t="s">
        <v>52</v>
      </c>
      <c r="L137" s="52" t="s">
        <v>53</v>
      </c>
      <c r="M137" s="23" t="s">
        <v>817</v>
      </c>
      <c r="N137" s="24">
        <v>9783161628054</v>
      </c>
      <c r="O137" s="31">
        <v>84</v>
      </c>
      <c r="P137" s="12" t="s">
        <v>1062</v>
      </c>
      <c r="Q137" s="12" t="s">
        <v>1063</v>
      </c>
      <c r="R137" s="12" t="s">
        <v>35</v>
      </c>
      <c r="S137" s="24">
        <v>9783161627750</v>
      </c>
      <c r="T137" s="1"/>
      <c r="W137" s="1"/>
      <c r="AB137" s="1"/>
    </row>
    <row r="138" spans="2:31" x14ac:dyDescent="0.3">
      <c r="B138" s="12" t="s">
        <v>1075</v>
      </c>
      <c r="C138" s="23">
        <v>73</v>
      </c>
      <c r="D138" s="12" t="s">
        <v>1076</v>
      </c>
      <c r="E138" s="12" t="s">
        <v>1077</v>
      </c>
      <c r="F138" s="12" t="s">
        <v>1078</v>
      </c>
      <c r="G138" s="75">
        <v>1</v>
      </c>
      <c r="H138" s="23">
        <v>2023</v>
      </c>
      <c r="I138" s="12" t="s">
        <v>31</v>
      </c>
      <c r="J138" s="12" t="s">
        <v>1079</v>
      </c>
      <c r="K138" s="12" t="s">
        <v>59</v>
      </c>
      <c r="L138" s="52" t="s">
        <v>944</v>
      </c>
      <c r="M138" s="23" t="s">
        <v>1103</v>
      </c>
      <c r="N138" s="24">
        <v>9783161627408</v>
      </c>
      <c r="O138" s="31">
        <v>89</v>
      </c>
      <c r="P138" s="12" t="s">
        <v>1080</v>
      </c>
      <c r="Q138" s="12" t="s">
        <v>1081</v>
      </c>
      <c r="R138" s="12" t="s">
        <v>34</v>
      </c>
      <c r="S138" s="24">
        <v>9783161627392</v>
      </c>
      <c r="T138" s="1"/>
      <c r="W138" s="1"/>
      <c r="AB138" s="1"/>
    </row>
    <row r="139" spans="2:31" customFormat="1" x14ac:dyDescent="0.3">
      <c r="B139" s="58"/>
      <c r="C139" s="58"/>
      <c r="D139" s="58"/>
      <c r="E139" s="58"/>
      <c r="F139" s="58"/>
      <c r="G139" s="59"/>
      <c r="H139" s="59"/>
      <c r="I139" s="58"/>
      <c r="J139" s="58"/>
      <c r="K139" s="58"/>
      <c r="L139" s="58"/>
      <c r="M139" s="59"/>
      <c r="N139" s="61"/>
      <c r="O139" s="60"/>
      <c r="P139" s="58"/>
      <c r="Q139" s="58"/>
      <c r="R139" s="58"/>
      <c r="S139" s="61"/>
      <c r="T139" s="14"/>
      <c r="V139" s="57"/>
      <c r="W139" s="57"/>
      <c r="X139" s="57"/>
      <c r="AB139" s="62"/>
      <c r="AC139" s="57"/>
      <c r="AD139" s="57"/>
      <c r="AE139" s="57"/>
    </row>
    <row r="140" spans="2:31" customFormat="1" x14ac:dyDescent="0.3">
      <c r="B140" s="58"/>
      <c r="C140" s="58"/>
      <c r="D140" s="58"/>
      <c r="E140" s="58"/>
      <c r="F140" s="58"/>
      <c r="G140" s="59"/>
      <c r="H140" s="59"/>
      <c r="I140" s="58"/>
      <c r="J140" s="58"/>
      <c r="K140" s="58"/>
      <c r="L140" s="58"/>
      <c r="M140" s="59"/>
      <c r="N140" s="61"/>
      <c r="O140" s="60"/>
      <c r="P140" s="58"/>
      <c r="Q140" s="58"/>
      <c r="R140" s="58"/>
      <c r="S140" s="61"/>
      <c r="T140" s="14"/>
      <c r="V140" s="57"/>
      <c r="W140" s="57"/>
      <c r="X140" s="57"/>
      <c r="AB140" s="62"/>
      <c r="AC140" s="57"/>
      <c r="AD140" s="57"/>
      <c r="AE140" s="57"/>
    </row>
    <row r="141" spans="2:31" customFormat="1" x14ac:dyDescent="0.3">
      <c r="B141" s="58"/>
      <c r="C141" s="58"/>
      <c r="D141" s="58"/>
      <c r="E141" s="58"/>
      <c r="F141" s="58"/>
      <c r="G141" s="59"/>
      <c r="H141" s="59"/>
      <c r="I141" s="58"/>
      <c r="J141" s="58"/>
      <c r="K141" s="58"/>
      <c r="L141" s="58"/>
      <c r="M141" s="59"/>
      <c r="N141" s="61"/>
      <c r="O141" s="60"/>
      <c r="P141" s="58"/>
      <c r="Q141" s="58"/>
      <c r="R141" s="58"/>
      <c r="S141" s="61"/>
      <c r="T141" s="14"/>
      <c r="V141" s="57"/>
      <c r="W141" s="57"/>
      <c r="X141" s="57"/>
      <c r="AB141" s="62"/>
      <c r="AC141" s="57"/>
      <c r="AD141" s="57"/>
      <c r="AE141" s="57"/>
    </row>
    <row r="142" spans="2:31" customFormat="1" x14ac:dyDescent="0.3">
      <c r="B142" s="58"/>
      <c r="C142" s="58"/>
      <c r="D142" s="58"/>
      <c r="E142" s="58"/>
      <c r="F142" s="58"/>
      <c r="G142" s="59"/>
      <c r="H142" s="59"/>
      <c r="I142" s="58"/>
      <c r="J142" s="58"/>
      <c r="K142" s="58"/>
      <c r="L142" s="58"/>
      <c r="M142" s="59"/>
      <c r="N142" s="61"/>
      <c r="O142" s="60"/>
      <c r="P142" s="58"/>
      <c r="Q142" s="58"/>
      <c r="R142" s="58"/>
      <c r="S142" s="61"/>
      <c r="T142" s="14"/>
      <c r="V142" s="57"/>
      <c r="W142" s="57"/>
      <c r="X142" s="57"/>
      <c r="AB142" s="62"/>
      <c r="AC142" s="57"/>
      <c r="AD142" s="57"/>
      <c r="AE142" s="57"/>
    </row>
    <row r="143" spans="2:31" customFormat="1" x14ac:dyDescent="0.3">
      <c r="B143" s="58"/>
      <c r="C143" s="58"/>
      <c r="D143" s="58"/>
      <c r="E143" s="58"/>
      <c r="F143" s="58"/>
      <c r="G143" s="59"/>
      <c r="H143" s="59"/>
      <c r="I143" s="58"/>
      <c r="J143" s="58"/>
      <c r="K143" s="58"/>
      <c r="L143" s="58"/>
      <c r="M143" s="59"/>
      <c r="N143" s="61"/>
      <c r="O143" s="60"/>
      <c r="P143" s="58"/>
      <c r="Q143" s="58"/>
      <c r="R143" s="58"/>
      <c r="S143" s="61"/>
      <c r="T143" s="14"/>
      <c r="V143" s="57"/>
      <c r="W143" s="57"/>
      <c r="X143" s="57"/>
      <c r="AB143" s="62"/>
      <c r="AC143" s="57"/>
      <c r="AD143" s="57"/>
      <c r="AE143" s="57"/>
    </row>
    <row r="144" spans="2:31" customFormat="1" x14ac:dyDescent="0.3">
      <c r="B144" s="58"/>
      <c r="C144" s="58"/>
      <c r="D144" s="58"/>
      <c r="E144" s="58"/>
      <c r="F144" s="58"/>
      <c r="G144" s="59"/>
      <c r="H144" s="59"/>
      <c r="I144" s="58"/>
      <c r="J144" s="58"/>
      <c r="K144" s="58"/>
      <c r="L144" s="58"/>
      <c r="M144" s="59"/>
      <c r="N144" s="61"/>
      <c r="O144" s="60"/>
      <c r="P144" s="58"/>
      <c r="Q144" s="58"/>
      <c r="R144" s="58"/>
      <c r="S144" s="61"/>
      <c r="T144" s="14"/>
      <c r="V144" s="57"/>
      <c r="W144" s="57"/>
      <c r="X144" s="57"/>
      <c r="AB144" s="62"/>
      <c r="AC144" s="57"/>
      <c r="AD144" s="57"/>
      <c r="AE144" s="57"/>
    </row>
    <row r="145" spans="2:28" x14ac:dyDescent="0.3">
      <c r="B145"/>
      <c r="C145" s="18"/>
      <c r="D145"/>
      <c r="E145"/>
      <c r="F145"/>
      <c r="G145"/>
      <c r="H145"/>
      <c r="I145"/>
      <c r="J145"/>
      <c r="K145"/>
      <c r="L145"/>
      <c r="M145"/>
      <c r="N145" s="14"/>
      <c r="O145" s="14"/>
      <c r="P145"/>
      <c r="Q145"/>
      <c r="R145"/>
      <c r="S145" s="14"/>
      <c r="T145" s="14"/>
      <c r="U145" s="13"/>
      <c r="V145" s="14"/>
      <c r="X145"/>
      <c r="Y145"/>
      <c r="Z145"/>
      <c r="AA145" s="14"/>
      <c r="AB145" s="25"/>
    </row>
    <row r="146" spans="2:28" ht="15" customHeight="1" x14ac:dyDescent="0.3">
      <c r="B146" s="78" t="s">
        <v>3</v>
      </c>
      <c r="C146" s="79"/>
      <c r="D146" s="79"/>
      <c r="E146" s="79"/>
      <c r="F146" s="79"/>
      <c r="G146" s="79"/>
      <c r="H146" s="79"/>
      <c r="I146" s="79"/>
      <c r="J146" s="79"/>
      <c r="K146" s="79"/>
      <c r="L146" s="79"/>
      <c r="M146" s="79"/>
      <c r="N146" s="79"/>
      <c r="O146" s="79"/>
      <c r="P146" s="79"/>
      <c r="Q146" s="79"/>
      <c r="R146" s="79"/>
      <c r="S146" s="80"/>
      <c r="T146" s="35"/>
      <c r="U146" s="35"/>
      <c r="V146" s="35"/>
      <c r="W146" s="35"/>
      <c r="X146" s="35"/>
      <c r="Y146" s="35"/>
      <c r="Z146" s="35"/>
      <c r="AA146" s="35"/>
      <c r="AB146" s="1"/>
    </row>
    <row r="147" spans="2:28" x14ac:dyDescent="0.3">
      <c r="B147" s="81"/>
      <c r="C147" s="82"/>
      <c r="D147" s="82"/>
      <c r="E147" s="82"/>
      <c r="F147" s="82"/>
      <c r="G147" s="82"/>
      <c r="H147" s="82"/>
      <c r="I147" s="82"/>
      <c r="J147" s="82"/>
      <c r="K147" s="82"/>
      <c r="L147" s="82"/>
      <c r="M147" s="82"/>
      <c r="N147" s="82"/>
      <c r="O147" s="82"/>
      <c r="P147" s="82"/>
      <c r="Q147" s="82"/>
      <c r="R147" s="82"/>
      <c r="S147" s="83"/>
      <c r="T147" s="35"/>
      <c r="U147" s="35"/>
      <c r="V147" s="35"/>
      <c r="W147" s="35"/>
      <c r="X147" s="35"/>
      <c r="Y147" s="35"/>
      <c r="Z147" s="35"/>
      <c r="AA147" s="35"/>
      <c r="AB147" s="1"/>
    </row>
    <row r="148" spans="2:28" x14ac:dyDescent="0.3">
      <c r="B148" s="84"/>
      <c r="C148" s="85"/>
      <c r="D148" s="85"/>
      <c r="E148" s="85"/>
      <c r="F148" s="85"/>
      <c r="G148" s="85"/>
      <c r="H148" s="85"/>
      <c r="I148" s="85"/>
      <c r="J148" s="85"/>
      <c r="K148" s="85"/>
      <c r="L148" s="85"/>
      <c r="M148" s="85"/>
      <c r="N148" s="85"/>
      <c r="O148" s="85"/>
      <c r="P148" s="85"/>
      <c r="Q148" s="85"/>
      <c r="R148" s="85"/>
      <c r="S148" s="86"/>
      <c r="T148" s="35"/>
      <c r="U148" s="13"/>
      <c r="V148" s="14"/>
      <c r="X148"/>
      <c r="Y148"/>
      <c r="Z148"/>
      <c r="AA148" s="14"/>
      <c r="AB148" s="25"/>
    </row>
    <row r="149" spans="2:28" x14ac:dyDescent="0.3">
      <c r="B149"/>
      <c r="C149" s="18"/>
      <c r="D149"/>
      <c r="E149"/>
      <c r="F149"/>
      <c r="G149"/>
      <c r="H149"/>
      <c r="I149"/>
      <c r="J149"/>
      <c r="K149"/>
      <c r="L149"/>
      <c r="M149"/>
      <c r="N149" s="14"/>
      <c r="O149" s="14"/>
      <c r="P149"/>
      <c r="Q149"/>
      <c r="R149"/>
      <c r="S149" s="14"/>
      <c r="T149" s="14"/>
      <c r="U149" s="13"/>
      <c r="V149" s="14"/>
      <c r="X149"/>
      <c r="Y149"/>
      <c r="Z149"/>
      <c r="AA149" s="14"/>
      <c r="AB149" s="25"/>
    </row>
    <row r="150" spans="2:28" x14ac:dyDescent="0.3">
      <c r="B150"/>
      <c r="C150" s="18"/>
      <c r="D150"/>
      <c r="E150"/>
      <c r="F150"/>
      <c r="G150"/>
      <c r="H150"/>
      <c r="I150"/>
      <c r="J150"/>
      <c r="K150"/>
      <c r="L150"/>
      <c r="M150"/>
      <c r="N150" s="14"/>
      <c r="O150" s="14"/>
      <c r="P150"/>
      <c r="Q150"/>
      <c r="R150"/>
      <c r="S150" s="14"/>
      <c r="T150" s="14"/>
      <c r="U150" s="13"/>
      <c r="V150" s="14"/>
      <c r="X150"/>
      <c r="Y150"/>
      <c r="Z150"/>
      <c r="AA150" s="14"/>
      <c r="AB150" s="25"/>
    </row>
    <row r="151" spans="2:28" x14ac:dyDescent="0.3">
      <c r="B151"/>
      <c r="C151" s="18"/>
      <c r="D151"/>
      <c r="E151"/>
      <c r="F151"/>
      <c r="G151"/>
      <c r="H151"/>
      <c r="I151"/>
      <c r="J151"/>
      <c r="K151"/>
      <c r="L151"/>
      <c r="M151"/>
      <c r="N151" s="14"/>
      <c r="O151" s="14"/>
      <c r="P151"/>
      <c r="Q151"/>
      <c r="R151"/>
      <c r="S151" s="14"/>
      <c r="T151" s="14"/>
      <c r="U151" s="13"/>
      <c r="V151" s="14"/>
      <c r="X151"/>
      <c r="Y151"/>
      <c r="Z151"/>
      <c r="AA151" s="14"/>
      <c r="AB151" s="25"/>
    </row>
    <row r="152" spans="2:28" x14ac:dyDescent="0.3">
      <c r="B152"/>
      <c r="C152" s="18"/>
      <c r="D152"/>
      <c r="E152"/>
      <c r="F152"/>
      <c r="G152"/>
      <c r="H152"/>
      <c r="I152"/>
      <c r="J152"/>
      <c r="K152"/>
      <c r="L152"/>
      <c r="M152"/>
      <c r="N152" s="14"/>
      <c r="O152" s="14"/>
      <c r="P152"/>
      <c r="Q152"/>
      <c r="R152"/>
      <c r="S152" s="14"/>
      <c r="T152" s="14"/>
      <c r="U152" s="13"/>
      <c r="V152" s="14"/>
      <c r="X152"/>
      <c r="Y152"/>
      <c r="Z152"/>
      <c r="AA152" s="14"/>
      <c r="AB152" s="25"/>
    </row>
    <row r="153" spans="2:28" x14ac:dyDescent="0.3">
      <c r="B153"/>
      <c r="C153" s="18"/>
      <c r="D153"/>
      <c r="E153"/>
      <c r="F153"/>
      <c r="G153"/>
      <c r="H153"/>
      <c r="I153"/>
      <c r="J153"/>
      <c r="K153"/>
      <c r="L153"/>
      <c r="M153"/>
      <c r="N153" s="14"/>
      <c r="O153" s="14"/>
      <c r="P153"/>
      <c r="Q153"/>
      <c r="R153"/>
      <c r="S153" s="14"/>
      <c r="T153" s="14"/>
      <c r="U153" s="13"/>
      <c r="V153" s="14"/>
      <c r="X153"/>
      <c r="Y153"/>
      <c r="Z153"/>
      <c r="AA153" s="14"/>
      <c r="AB153" s="21"/>
    </row>
    <row r="154" spans="2:28" x14ac:dyDescent="0.3">
      <c r="B154"/>
      <c r="C154" s="18"/>
      <c r="D154"/>
      <c r="E154"/>
      <c r="F154"/>
      <c r="G154"/>
      <c r="H154"/>
      <c r="I154"/>
      <c r="J154"/>
      <c r="K154"/>
      <c r="L154"/>
      <c r="M154"/>
      <c r="N154" s="14"/>
      <c r="O154" s="14"/>
      <c r="P154"/>
      <c r="Q154"/>
      <c r="R154"/>
      <c r="S154" s="14"/>
      <c r="T154" s="14"/>
      <c r="U154" s="13"/>
      <c r="V154" s="14"/>
      <c r="X154"/>
      <c r="Y154"/>
      <c r="Z154"/>
      <c r="AA154" s="14"/>
      <c r="AB154" s="21"/>
    </row>
    <row r="155" spans="2:28" x14ac:dyDescent="0.3">
      <c r="B155"/>
      <c r="C155" s="18"/>
      <c r="D155"/>
      <c r="E155"/>
      <c r="F155"/>
      <c r="G155"/>
      <c r="H155"/>
      <c r="I155"/>
      <c r="J155"/>
      <c r="K155"/>
      <c r="L155"/>
      <c r="M155"/>
      <c r="N155" s="14"/>
      <c r="O155" s="14"/>
      <c r="P155"/>
      <c r="Q155"/>
      <c r="R155"/>
      <c r="S155" s="14"/>
      <c r="T155" s="14"/>
      <c r="U155" s="13"/>
      <c r="V155" s="14"/>
      <c r="X155"/>
      <c r="Y155"/>
      <c r="Z155"/>
      <c r="AA155" s="14"/>
      <c r="AB155" s="21"/>
    </row>
    <row r="156" spans="2:28" x14ac:dyDescent="0.3">
      <c r="B156"/>
      <c r="C156" s="18"/>
      <c r="D156"/>
      <c r="E156"/>
      <c r="F156"/>
      <c r="G156"/>
      <c r="H156"/>
      <c r="I156"/>
      <c r="J156"/>
      <c r="K156"/>
      <c r="L156"/>
      <c r="M156"/>
      <c r="N156" s="14"/>
      <c r="O156" s="14"/>
      <c r="P156"/>
      <c r="Q156"/>
      <c r="R156"/>
      <c r="S156" s="14"/>
      <c r="T156" s="14"/>
      <c r="U156" s="13"/>
      <c r="V156" s="14"/>
      <c r="X156"/>
      <c r="Y156"/>
      <c r="Z156"/>
      <c r="AA156" s="14"/>
      <c r="AB156" s="21"/>
    </row>
    <row r="157" spans="2:28" x14ac:dyDescent="0.3">
      <c r="B157"/>
      <c r="C157" s="18"/>
      <c r="D157"/>
      <c r="E157"/>
      <c r="F157"/>
      <c r="G157"/>
      <c r="H157"/>
      <c r="I157"/>
      <c r="J157"/>
      <c r="K157"/>
      <c r="L157"/>
      <c r="M157"/>
      <c r="N157" s="14"/>
      <c r="O157" s="14"/>
      <c r="P157"/>
      <c r="Q157"/>
      <c r="R157"/>
      <c r="S157" s="14"/>
      <c r="T157" s="14"/>
      <c r="U157" s="13"/>
      <c r="V157" s="14"/>
      <c r="X157"/>
      <c r="Y157"/>
      <c r="Z157"/>
      <c r="AA157" s="14"/>
      <c r="AB157" s="21"/>
    </row>
    <row r="158" spans="2:28" x14ac:dyDescent="0.3">
      <c r="B158"/>
      <c r="C158" s="18"/>
      <c r="D158"/>
      <c r="E158"/>
      <c r="F158"/>
      <c r="G158"/>
      <c r="H158"/>
      <c r="I158"/>
      <c r="J158"/>
      <c r="K158"/>
      <c r="L158"/>
      <c r="M158"/>
      <c r="N158" s="14"/>
      <c r="O158" s="14"/>
      <c r="P158"/>
      <c r="Q158"/>
      <c r="R158"/>
      <c r="S158" s="14"/>
      <c r="T158" s="14"/>
      <c r="U158" s="13"/>
      <c r="V158" s="14"/>
      <c r="X158"/>
      <c r="Y158"/>
      <c r="Z158"/>
      <c r="AA158" s="14"/>
      <c r="AB158" s="21"/>
    </row>
    <row r="159" spans="2:28" x14ac:dyDescent="0.3">
      <c r="B159"/>
      <c r="C159" s="18"/>
      <c r="D159"/>
      <c r="E159"/>
      <c r="F159"/>
      <c r="G159"/>
      <c r="H159"/>
      <c r="I159"/>
      <c r="J159"/>
      <c r="K159"/>
      <c r="L159"/>
      <c r="M159"/>
      <c r="N159" s="14"/>
      <c r="O159" s="14"/>
      <c r="P159"/>
      <c r="Q159"/>
      <c r="R159"/>
      <c r="S159" s="14"/>
      <c r="T159" s="14"/>
      <c r="U159" s="13"/>
      <c r="V159" s="14"/>
      <c r="X159"/>
      <c r="Y159"/>
      <c r="Z159"/>
      <c r="AA159" s="14"/>
      <c r="AB159" s="21"/>
    </row>
    <row r="160" spans="2:28" x14ac:dyDescent="0.3">
      <c r="B160"/>
      <c r="C160" s="18"/>
      <c r="D160"/>
      <c r="E160"/>
      <c r="F160"/>
      <c r="G160"/>
      <c r="H160"/>
      <c r="I160"/>
      <c r="J160"/>
      <c r="K160"/>
      <c r="L160"/>
      <c r="M160"/>
      <c r="N160" s="14"/>
      <c r="O160" s="14"/>
      <c r="P160"/>
      <c r="Q160"/>
      <c r="R160"/>
      <c r="S160" s="14"/>
      <c r="T160" s="14"/>
      <c r="U160" s="13"/>
      <c r="V160" s="14"/>
      <c r="X160"/>
      <c r="Y160"/>
      <c r="Z160"/>
      <c r="AA160" s="14"/>
      <c r="AB160" s="21"/>
    </row>
    <row r="161" spans="2:28" x14ac:dyDescent="0.3">
      <c r="B161"/>
      <c r="C161" s="18"/>
      <c r="D161"/>
      <c r="E161"/>
      <c r="F161"/>
      <c r="G161"/>
      <c r="H161"/>
      <c r="I161"/>
      <c r="J161"/>
      <c r="K161"/>
      <c r="L161"/>
      <c r="M161"/>
      <c r="N161" s="14"/>
      <c r="O161" s="14"/>
      <c r="P161"/>
      <c r="Q161"/>
      <c r="R161"/>
      <c r="S161" s="14"/>
      <c r="T161" s="14"/>
      <c r="U161" s="13"/>
      <c r="V161" s="14"/>
      <c r="X161"/>
      <c r="Y161"/>
      <c r="Z161"/>
      <c r="AA161" s="14"/>
      <c r="AB161" s="21"/>
    </row>
    <row r="162" spans="2:28" x14ac:dyDescent="0.3">
      <c r="B162"/>
      <c r="C162" s="18"/>
      <c r="D162"/>
      <c r="E162"/>
      <c r="F162"/>
      <c r="G162"/>
      <c r="H162"/>
      <c r="I162"/>
      <c r="J162"/>
      <c r="K162"/>
      <c r="L162"/>
      <c r="M162"/>
      <c r="N162" s="14"/>
      <c r="O162" s="14"/>
      <c r="P162"/>
      <c r="Q162"/>
      <c r="R162"/>
      <c r="S162" s="14"/>
      <c r="T162" s="14"/>
      <c r="U162" s="13"/>
      <c r="V162" s="14"/>
      <c r="X162"/>
      <c r="Y162"/>
      <c r="Z162"/>
      <c r="AA162" s="14"/>
      <c r="AB162" s="21"/>
    </row>
    <row r="163" spans="2:28" x14ac:dyDescent="0.3">
      <c r="B163"/>
      <c r="C163" s="18"/>
      <c r="D163"/>
      <c r="E163"/>
      <c r="F163"/>
      <c r="G163"/>
      <c r="H163"/>
      <c r="I163"/>
      <c r="J163"/>
      <c r="K163"/>
      <c r="L163"/>
      <c r="M163"/>
      <c r="N163" s="14"/>
      <c r="O163" s="14"/>
      <c r="P163"/>
      <c r="Q163"/>
      <c r="R163"/>
      <c r="S163" s="14"/>
      <c r="T163" s="14"/>
      <c r="U163" s="13"/>
      <c r="V163" s="14"/>
      <c r="X163"/>
      <c r="Y163"/>
      <c r="Z163"/>
      <c r="AA163" s="14"/>
      <c r="AB163" s="21"/>
    </row>
    <row r="164" spans="2:28" x14ac:dyDescent="0.3">
      <c r="B164"/>
      <c r="C164" s="18"/>
      <c r="D164"/>
      <c r="E164"/>
      <c r="F164"/>
      <c r="G164"/>
      <c r="H164"/>
      <c r="I164"/>
      <c r="J164"/>
      <c r="K164"/>
      <c r="L164"/>
      <c r="M164"/>
      <c r="N164" s="14"/>
      <c r="O164" s="14"/>
      <c r="P164"/>
      <c r="Q164"/>
      <c r="R164"/>
      <c r="S164" s="14"/>
      <c r="T164" s="14"/>
      <c r="U164" s="13"/>
      <c r="V164" s="14"/>
      <c r="X164"/>
      <c r="Y164"/>
      <c r="Z164"/>
      <c r="AA164" s="14"/>
      <c r="AB164" s="21"/>
    </row>
    <row r="165" spans="2:28" x14ac:dyDescent="0.3">
      <c r="B165"/>
      <c r="C165" s="18"/>
      <c r="D165"/>
      <c r="E165"/>
      <c r="F165"/>
      <c r="G165"/>
      <c r="H165"/>
      <c r="I165"/>
      <c r="J165"/>
      <c r="K165"/>
      <c r="L165"/>
      <c r="M165"/>
      <c r="N165" s="14"/>
      <c r="O165" s="14"/>
      <c r="P165"/>
      <c r="Q165"/>
      <c r="R165"/>
      <c r="S165" s="14"/>
      <c r="T165" s="14"/>
      <c r="U165" s="13"/>
      <c r="V165" s="14"/>
      <c r="X165"/>
      <c r="Y165"/>
      <c r="Z165"/>
      <c r="AA165" s="14"/>
      <c r="AB165" s="21"/>
    </row>
    <row r="166" spans="2:28" x14ac:dyDescent="0.3">
      <c r="B166"/>
      <c r="C166" s="18"/>
      <c r="D166"/>
      <c r="E166"/>
      <c r="F166"/>
      <c r="G166"/>
      <c r="H166"/>
      <c r="I166"/>
      <c r="J166"/>
      <c r="K166"/>
      <c r="L166"/>
      <c r="M166"/>
      <c r="N166" s="14"/>
      <c r="O166" s="14"/>
      <c r="P166"/>
      <c r="Q166"/>
      <c r="R166"/>
      <c r="S166" s="14"/>
      <c r="T166" s="14"/>
      <c r="U166" s="13"/>
      <c r="V166" s="14"/>
      <c r="X166"/>
      <c r="Y166"/>
      <c r="Z166"/>
      <c r="AA166" s="14"/>
      <c r="AB166" s="21"/>
    </row>
    <row r="167" spans="2:28" x14ac:dyDescent="0.3">
      <c r="B167"/>
      <c r="C167" s="18"/>
      <c r="D167"/>
      <c r="E167"/>
      <c r="F167"/>
      <c r="G167"/>
      <c r="H167"/>
      <c r="I167"/>
      <c r="J167"/>
      <c r="K167"/>
      <c r="L167"/>
      <c r="M167"/>
      <c r="N167" s="14"/>
      <c r="O167" s="14"/>
      <c r="P167"/>
      <c r="Q167"/>
      <c r="R167"/>
      <c r="S167" s="14"/>
      <c r="T167" s="14"/>
      <c r="U167" s="13"/>
      <c r="V167" s="14"/>
      <c r="X167"/>
      <c r="Y167"/>
      <c r="Z167"/>
      <c r="AA167" s="14"/>
      <c r="AB167" s="21"/>
    </row>
    <row r="168" spans="2:28" x14ac:dyDescent="0.3">
      <c r="B168"/>
      <c r="C168" s="18"/>
      <c r="D168"/>
      <c r="E168"/>
      <c r="F168"/>
      <c r="G168"/>
      <c r="H168"/>
      <c r="I168"/>
      <c r="J168"/>
      <c r="K168"/>
      <c r="L168"/>
      <c r="M168"/>
      <c r="N168" s="14"/>
      <c r="O168" s="14"/>
      <c r="P168"/>
      <c r="Q168"/>
      <c r="R168"/>
      <c r="S168" s="14"/>
      <c r="T168" s="14"/>
      <c r="U168" s="13"/>
      <c r="V168" s="14"/>
      <c r="X168"/>
      <c r="Y168"/>
      <c r="Z168"/>
      <c r="AA168" s="14"/>
      <c r="AB168" s="21"/>
    </row>
    <row r="169" spans="2:28" x14ac:dyDescent="0.3">
      <c r="B169"/>
      <c r="C169" s="18"/>
      <c r="D169"/>
      <c r="E169"/>
      <c r="F169"/>
      <c r="G169"/>
      <c r="H169"/>
      <c r="I169"/>
      <c r="J169"/>
      <c r="K169"/>
      <c r="L169"/>
      <c r="M169"/>
      <c r="N169" s="14"/>
      <c r="O169" s="14"/>
      <c r="P169"/>
      <c r="Q169"/>
      <c r="R169"/>
      <c r="S169" s="14"/>
      <c r="T169" s="14"/>
      <c r="U169" s="13"/>
      <c r="V169" s="14"/>
      <c r="X169"/>
      <c r="Y169"/>
      <c r="Z169"/>
      <c r="AA169" s="14"/>
      <c r="AB169" s="21"/>
    </row>
    <row r="170" spans="2:28" x14ac:dyDescent="0.3">
      <c r="B170"/>
      <c r="C170" s="18"/>
      <c r="D170"/>
      <c r="E170"/>
      <c r="F170"/>
      <c r="G170"/>
      <c r="H170"/>
      <c r="I170"/>
      <c r="J170"/>
      <c r="K170"/>
      <c r="L170"/>
      <c r="M170"/>
      <c r="N170" s="14"/>
      <c r="O170" s="14"/>
      <c r="P170"/>
      <c r="Q170"/>
      <c r="R170"/>
      <c r="S170" s="14"/>
      <c r="T170" s="14"/>
      <c r="U170" s="13"/>
      <c r="V170" s="14"/>
      <c r="X170"/>
      <c r="Y170"/>
      <c r="Z170"/>
      <c r="AA170" s="14"/>
      <c r="AB170" s="21"/>
    </row>
    <row r="171" spans="2:28" x14ac:dyDescent="0.3">
      <c r="B171"/>
      <c r="C171" s="18"/>
      <c r="D171"/>
      <c r="E171"/>
      <c r="F171"/>
      <c r="G171"/>
      <c r="H171"/>
      <c r="I171"/>
      <c r="J171"/>
      <c r="K171"/>
      <c r="L171"/>
      <c r="M171"/>
      <c r="N171" s="14"/>
      <c r="O171" s="14"/>
      <c r="P171"/>
      <c r="Q171"/>
      <c r="R171"/>
      <c r="S171" s="14"/>
      <c r="T171" s="14"/>
      <c r="U171" s="13"/>
      <c r="V171" s="14"/>
      <c r="X171"/>
      <c r="Y171"/>
      <c r="Z171"/>
      <c r="AA171" s="14"/>
      <c r="AB171" s="21"/>
    </row>
    <row r="172" spans="2:28" x14ac:dyDescent="0.3">
      <c r="B172"/>
      <c r="C172" s="18"/>
      <c r="D172"/>
      <c r="E172"/>
      <c r="F172"/>
      <c r="G172"/>
      <c r="H172"/>
      <c r="I172"/>
      <c r="J172"/>
      <c r="K172"/>
      <c r="L172"/>
      <c r="M172"/>
      <c r="N172" s="14"/>
      <c r="O172" s="14"/>
      <c r="P172"/>
      <c r="Q172"/>
      <c r="R172"/>
      <c r="S172" s="14"/>
      <c r="T172" s="14"/>
      <c r="U172" s="13"/>
      <c r="V172" s="14"/>
      <c r="X172"/>
      <c r="Y172"/>
      <c r="Z172"/>
      <c r="AA172" s="14"/>
      <c r="AB172" s="21"/>
    </row>
    <row r="173" spans="2:28" x14ac:dyDescent="0.3">
      <c r="B173"/>
      <c r="C173" s="18"/>
      <c r="D173"/>
      <c r="E173"/>
      <c r="F173"/>
      <c r="G173"/>
      <c r="H173"/>
      <c r="I173"/>
      <c r="J173"/>
      <c r="K173"/>
      <c r="L173"/>
      <c r="M173"/>
      <c r="N173" s="14"/>
      <c r="O173" s="14"/>
      <c r="P173"/>
      <c r="Q173"/>
      <c r="R173"/>
      <c r="S173" s="14"/>
      <c r="T173" s="14"/>
      <c r="U173" s="13"/>
      <c r="V173" s="14"/>
      <c r="X173"/>
      <c r="Y173"/>
      <c r="Z173"/>
      <c r="AA173" s="14"/>
      <c r="AB173" s="21"/>
    </row>
    <row r="174" spans="2:28" x14ac:dyDescent="0.3">
      <c r="B174"/>
      <c r="C174" s="18"/>
      <c r="D174"/>
      <c r="E174"/>
      <c r="F174"/>
      <c r="G174"/>
      <c r="H174"/>
      <c r="I174"/>
      <c r="J174"/>
      <c r="K174"/>
      <c r="L174"/>
      <c r="M174"/>
      <c r="N174" s="14"/>
      <c r="O174" s="14"/>
      <c r="P174"/>
      <c r="Q174"/>
      <c r="R174"/>
      <c r="S174" s="14"/>
      <c r="T174" s="14"/>
      <c r="U174" s="13"/>
      <c r="V174" s="14"/>
      <c r="X174"/>
      <c r="Y174"/>
      <c r="Z174"/>
      <c r="AA174" s="14"/>
      <c r="AB174" s="21"/>
    </row>
    <row r="175" spans="2:28" x14ac:dyDescent="0.3">
      <c r="B175"/>
      <c r="C175" s="18"/>
      <c r="D175"/>
      <c r="E175"/>
      <c r="F175"/>
      <c r="G175"/>
      <c r="H175"/>
      <c r="I175"/>
      <c r="J175"/>
      <c r="K175"/>
      <c r="L175"/>
      <c r="M175"/>
      <c r="N175" s="14"/>
      <c r="O175" s="14"/>
      <c r="P175"/>
      <c r="Q175"/>
      <c r="R175"/>
      <c r="S175" s="14"/>
      <c r="T175" s="14"/>
      <c r="U175" s="13"/>
      <c r="V175" s="14"/>
      <c r="X175"/>
      <c r="Y175"/>
      <c r="Z175"/>
      <c r="AA175" s="14"/>
      <c r="AB175" s="21"/>
    </row>
    <row r="176" spans="2:28" x14ac:dyDescent="0.3">
      <c r="B176"/>
      <c r="C176" s="18"/>
      <c r="D176"/>
      <c r="E176"/>
      <c r="F176"/>
      <c r="G176"/>
      <c r="H176"/>
      <c r="I176"/>
      <c r="J176"/>
      <c r="K176"/>
      <c r="L176"/>
      <c r="M176"/>
      <c r="N176" s="14"/>
      <c r="O176" s="14"/>
      <c r="P176"/>
      <c r="Q176"/>
      <c r="R176"/>
      <c r="S176" s="14"/>
      <c r="T176" s="14"/>
      <c r="U176" s="13"/>
      <c r="V176" s="14"/>
      <c r="X176"/>
      <c r="Y176"/>
      <c r="Z176"/>
      <c r="AA176" s="14"/>
      <c r="AB176" s="21"/>
    </row>
    <row r="177" spans="2:28" x14ac:dyDescent="0.3">
      <c r="B177"/>
      <c r="C177" s="18"/>
      <c r="D177"/>
      <c r="E177"/>
      <c r="F177"/>
      <c r="G177"/>
      <c r="H177"/>
      <c r="I177"/>
      <c r="J177"/>
      <c r="K177"/>
      <c r="L177"/>
      <c r="M177"/>
      <c r="N177" s="14"/>
      <c r="O177" s="14"/>
      <c r="P177"/>
      <c r="Q177"/>
      <c r="R177"/>
      <c r="S177" s="14"/>
      <c r="T177" s="14"/>
      <c r="U177" s="13"/>
      <c r="V177" s="14"/>
      <c r="X177"/>
      <c r="Y177"/>
      <c r="Z177"/>
      <c r="AA177" s="14"/>
      <c r="AB177" s="21"/>
    </row>
    <row r="178" spans="2:28" x14ac:dyDescent="0.3">
      <c r="B178"/>
      <c r="C178" s="18"/>
      <c r="D178"/>
      <c r="E178"/>
      <c r="F178"/>
      <c r="G178"/>
      <c r="H178"/>
      <c r="I178"/>
      <c r="J178"/>
      <c r="K178"/>
      <c r="L178"/>
      <c r="M178"/>
      <c r="N178" s="14"/>
      <c r="O178" s="14"/>
      <c r="P178"/>
      <c r="Q178"/>
      <c r="R178"/>
      <c r="S178" s="14"/>
      <c r="T178" s="14"/>
      <c r="U178" s="13"/>
      <c r="V178" s="14"/>
      <c r="X178"/>
      <c r="Y178"/>
      <c r="Z178"/>
      <c r="AA178" s="14"/>
      <c r="AB178" s="21"/>
    </row>
    <row r="179" spans="2:28" x14ac:dyDescent="0.3">
      <c r="B179"/>
      <c r="C179" s="18"/>
      <c r="D179"/>
      <c r="E179"/>
      <c r="F179"/>
      <c r="G179"/>
      <c r="H179"/>
      <c r="I179"/>
      <c r="J179"/>
      <c r="K179"/>
      <c r="L179"/>
      <c r="M179"/>
      <c r="N179" s="14"/>
      <c r="O179" s="14"/>
      <c r="P179"/>
      <c r="Q179"/>
      <c r="R179"/>
      <c r="S179" s="14"/>
      <c r="T179" s="14"/>
      <c r="U179" s="13"/>
      <c r="V179" s="14"/>
      <c r="X179"/>
      <c r="Y179"/>
      <c r="Z179"/>
      <c r="AA179" s="14"/>
      <c r="AB179" s="21"/>
    </row>
    <row r="180" spans="2:28" x14ac:dyDescent="0.3">
      <c r="B180"/>
      <c r="C180" s="18"/>
      <c r="D180"/>
      <c r="E180"/>
      <c r="F180"/>
      <c r="G180"/>
      <c r="H180"/>
      <c r="I180"/>
      <c r="J180"/>
      <c r="K180"/>
      <c r="L180"/>
      <c r="M180"/>
      <c r="N180" s="14"/>
      <c r="O180" s="14"/>
      <c r="P180"/>
      <c r="Q180"/>
      <c r="R180"/>
      <c r="S180" s="14"/>
      <c r="T180" s="14"/>
      <c r="U180" s="13"/>
      <c r="V180" s="14"/>
      <c r="X180"/>
      <c r="Y180"/>
      <c r="Z180"/>
      <c r="AA180" s="14"/>
      <c r="AB180" s="21"/>
    </row>
    <row r="181" spans="2:28" x14ac:dyDescent="0.3">
      <c r="B181"/>
      <c r="C181" s="18"/>
      <c r="D181"/>
      <c r="E181"/>
      <c r="F181"/>
      <c r="G181"/>
      <c r="H181"/>
      <c r="I181"/>
      <c r="J181"/>
      <c r="K181"/>
      <c r="L181"/>
      <c r="M181"/>
      <c r="N181" s="14"/>
      <c r="O181" s="14"/>
      <c r="P181"/>
      <c r="Q181"/>
      <c r="R181"/>
      <c r="S181" s="14"/>
      <c r="T181" s="14"/>
      <c r="U181" s="13"/>
      <c r="V181" s="14"/>
      <c r="X181"/>
      <c r="Y181"/>
      <c r="Z181"/>
      <c r="AA181" s="14"/>
      <c r="AB181" s="21"/>
    </row>
    <row r="182" spans="2:28" x14ac:dyDescent="0.3">
      <c r="B182"/>
      <c r="C182" s="18"/>
      <c r="D182"/>
      <c r="E182"/>
      <c r="F182"/>
      <c r="G182"/>
      <c r="H182"/>
      <c r="I182"/>
      <c r="J182"/>
      <c r="K182"/>
      <c r="L182"/>
      <c r="M182"/>
      <c r="N182" s="14"/>
      <c r="O182" s="14"/>
      <c r="P182"/>
      <c r="Q182"/>
      <c r="R182"/>
      <c r="S182" s="14"/>
      <c r="T182" s="14"/>
      <c r="U182" s="13"/>
      <c r="V182" s="14"/>
      <c r="X182"/>
      <c r="Y182"/>
      <c r="Z182"/>
      <c r="AA182" s="14"/>
      <c r="AB182" s="21"/>
    </row>
    <row r="183" spans="2:28" x14ac:dyDescent="0.3">
      <c r="B183"/>
      <c r="C183" s="18"/>
      <c r="D183"/>
      <c r="E183"/>
      <c r="F183"/>
      <c r="G183"/>
      <c r="H183"/>
      <c r="I183"/>
      <c r="J183"/>
      <c r="K183"/>
      <c r="L183"/>
      <c r="M183"/>
      <c r="N183" s="14"/>
      <c r="O183" s="14"/>
      <c r="P183"/>
      <c r="Q183"/>
      <c r="R183"/>
      <c r="S183" s="14"/>
      <c r="T183" s="14"/>
      <c r="U183" s="13"/>
      <c r="V183" s="14"/>
      <c r="X183"/>
      <c r="Y183"/>
      <c r="Z183"/>
      <c r="AA183" s="14"/>
      <c r="AB183" s="21"/>
    </row>
    <row r="184" spans="2:28" x14ac:dyDescent="0.3">
      <c r="B184"/>
      <c r="C184" s="18"/>
      <c r="D184"/>
      <c r="E184"/>
      <c r="F184"/>
      <c r="G184"/>
      <c r="H184"/>
      <c r="I184"/>
      <c r="J184"/>
      <c r="K184"/>
      <c r="L184"/>
      <c r="M184"/>
      <c r="N184" s="14"/>
      <c r="O184" s="14"/>
      <c r="P184"/>
      <c r="Q184"/>
      <c r="R184"/>
      <c r="S184" s="14"/>
      <c r="T184" s="14"/>
      <c r="U184" s="13"/>
      <c r="V184" s="14"/>
      <c r="X184"/>
      <c r="Y184"/>
      <c r="Z184"/>
      <c r="AA184" s="14"/>
      <c r="AB184" s="21"/>
    </row>
    <row r="185" spans="2:28" x14ac:dyDescent="0.3">
      <c r="B185"/>
      <c r="C185" s="18"/>
      <c r="D185"/>
      <c r="E185"/>
      <c r="F185"/>
      <c r="G185"/>
      <c r="H185"/>
      <c r="I185"/>
      <c r="J185"/>
      <c r="K185"/>
      <c r="L185"/>
      <c r="M185"/>
      <c r="N185" s="14"/>
      <c r="O185" s="14"/>
      <c r="P185"/>
      <c r="Q185"/>
      <c r="R185"/>
      <c r="S185" s="14"/>
      <c r="T185" s="14"/>
      <c r="U185" s="13"/>
      <c r="V185" s="14"/>
      <c r="X185"/>
      <c r="Y185"/>
      <c r="Z185"/>
      <c r="AA185" s="14"/>
      <c r="AB185" s="21"/>
    </row>
    <row r="186" spans="2:28" x14ac:dyDescent="0.3">
      <c r="B186"/>
      <c r="C186" s="18"/>
      <c r="D186"/>
      <c r="E186"/>
      <c r="F186"/>
      <c r="G186"/>
      <c r="H186"/>
      <c r="I186"/>
      <c r="J186"/>
      <c r="K186"/>
      <c r="L186"/>
      <c r="M186"/>
      <c r="N186" s="14"/>
      <c r="O186" s="14"/>
      <c r="P186"/>
      <c r="Q186"/>
      <c r="R186"/>
      <c r="S186" s="14"/>
      <c r="T186" s="14"/>
      <c r="U186" s="13"/>
      <c r="V186" s="14"/>
      <c r="X186"/>
      <c r="Y186"/>
      <c r="Z186"/>
      <c r="AA186" s="14"/>
      <c r="AB186" s="21"/>
    </row>
    <row r="187" spans="2:28" x14ac:dyDescent="0.3">
      <c r="B187"/>
      <c r="C187" s="18"/>
      <c r="D187"/>
      <c r="E187"/>
      <c r="F187"/>
      <c r="G187"/>
      <c r="H187"/>
      <c r="I187"/>
      <c r="J187"/>
      <c r="K187"/>
      <c r="L187"/>
      <c r="M187"/>
      <c r="N187" s="14"/>
      <c r="O187" s="14"/>
      <c r="P187"/>
      <c r="Q187"/>
      <c r="R187"/>
      <c r="S187" s="14"/>
      <c r="T187" s="14"/>
      <c r="U187" s="13"/>
      <c r="V187" s="14"/>
      <c r="X187"/>
      <c r="Y187"/>
      <c r="Z187"/>
      <c r="AA187" s="14"/>
      <c r="AB187" s="21"/>
    </row>
    <row r="188" spans="2:28" x14ac:dyDescent="0.3">
      <c r="B188"/>
      <c r="C188" s="18"/>
      <c r="D188"/>
      <c r="E188"/>
      <c r="F188"/>
      <c r="G188"/>
      <c r="H188"/>
      <c r="I188"/>
      <c r="J188"/>
      <c r="K188"/>
      <c r="L188"/>
      <c r="M188"/>
      <c r="N188" s="14"/>
      <c r="O188" s="14"/>
      <c r="P188"/>
      <c r="Q188"/>
      <c r="R188"/>
      <c r="S188" s="14"/>
      <c r="T188" s="14"/>
      <c r="U188" s="13"/>
      <c r="V188" s="14"/>
      <c r="X188"/>
      <c r="Y188"/>
      <c r="Z188"/>
      <c r="AA188" s="14"/>
      <c r="AB188" s="21"/>
    </row>
    <row r="189" spans="2:28" x14ac:dyDescent="0.3">
      <c r="B189"/>
      <c r="C189" s="18"/>
      <c r="D189"/>
      <c r="E189"/>
      <c r="F189"/>
      <c r="G189"/>
      <c r="H189"/>
      <c r="I189"/>
      <c r="J189"/>
      <c r="K189"/>
      <c r="L189"/>
      <c r="M189"/>
      <c r="N189" s="14"/>
      <c r="O189" s="14"/>
      <c r="P189"/>
      <c r="Q189"/>
      <c r="R189"/>
      <c r="S189" s="14"/>
      <c r="T189" s="14"/>
      <c r="U189" s="13"/>
      <c r="V189" s="14"/>
      <c r="X189"/>
      <c r="Y189"/>
      <c r="Z189"/>
      <c r="AA189" s="14"/>
      <c r="AB189" s="21"/>
    </row>
    <row r="190" spans="2:28" x14ac:dyDescent="0.3">
      <c r="B190"/>
      <c r="C190" s="18"/>
      <c r="D190"/>
      <c r="E190"/>
      <c r="F190"/>
      <c r="G190"/>
      <c r="H190"/>
      <c r="I190"/>
      <c r="J190"/>
      <c r="K190"/>
      <c r="L190"/>
      <c r="M190"/>
      <c r="N190" s="14"/>
      <c r="O190" s="14"/>
      <c r="P190"/>
      <c r="Q190"/>
      <c r="R190"/>
      <c r="S190" s="14"/>
      <c r="T190" s="14"/>
      <c r="U190" s="13"/>
      <c r="V190" s="14"/>
      <c r="X190"/>
      <c r="Y190"/>
      <c r="Z190"/>
      <c r="AA190" s="14"/>
      <c r="AB190" s="21"/>
    </row>
    <row r="191" spans="2:28" x14ac:dyDescent="0.3">
      <c r="B191"/>
      <c r="C191" s="18"/>
      <c r="D191"/>
      <c r="E191"/>
      <c r="F191"/>
      <c r="G191"/>
      <c r="H191"/>
      <c r="I191"/>
      <c r="J191"/>
      <c r="K191"/>
      <c r="L191"/>
      <c r="M191"/>
      <c r="N191" s="14"/>
      <c r="O191" s="14"/>
      <c r="P191"/>
      <c r="Q191"/>
      <c r="R191"/>
      <c r="S191" s="14"/>
      <c r="T191" s="14"/>
      <c r="U191" s="13"/>
      <c r="V191" s="14"/>
      <c r="X191"/>
      <c r="Y191"/>
      <c r="Z191"/>
      <c r="AA191" s="14"/>
      <c r="AB191" s="21"/>
    </row>
    <row r="192" spans="2:28" x14ac:dyDescent="0.3">
      <c r="B192"/>
      <c r="C192" s="18"/>
      <c r="D192"/>
      <c r="E192"/>
      <c r="F192"/>
      <c r="G192"/>
      <c r="H192"/>
      <c r="I192"/>
      <c r="J192"/>
      <c r="K192"/>
      <c r="L192"/>
      <c r="M192"/>
      <c r="N192" s="14"/>
      <c r="O192" s="14"/>
      <c r="P192"/>
      <c r="Q192"/>
      <c r="R192"/>
      <c r="S192" s="14"/>
      <c r="T192" s="14"/>
      <c r="U192" s="13"/>
      <c r="V192" s="14"/>
      <c r="X192"/>
      <c r="Y192"/>
      <c r="Z192"/>
      <c r="AA192" s="14"/>
      <c r="AB192" s="21"/>
    </row>
    <row r="193" spans="2:28" x14ac:dyDescent="0.3">
      <c r="B193"/>
      <c r="C193" s="18"/>
      <c r="D193"/>
      <c r="E193"/>
      <c r="F193"/>
      <c r="G193"/>
      <c r="H193"/>
      <c r="I193"/>
      <c r="J193"/>
      <c r="K193"/>
      <c r="L193"/>
      <c r="M193"/>
      <c r="N193" s="14"/>
      <c r="O193" s="14"/>
      <c r="P193"/>
      <c r="Q193"/>
      <c r="R193"/>
      <c r="S193" s="14"/>
      <c r="T193" s="14"/>
      <c r="U193" s="13"/>
      <c r="V193" s="14"/>
      <c r="X193"/>
      <c r="Y193"/>
      <c r="Z193"/>
      <c r="AA193" s="14"/>
      <c r="AB193" s="21"/>
    </row>
    <row r="194" spans="2:28" x14ac:dyDescent="0.3">
      <c r="B194"/>
      <c r="C194" s="18"/>
      <c r="D194"/>
      <c r="E194"/>
      <c r="F194"/>
      <c r="G194"/>
      <c r="H194"/>
      <c r="I194"/>
      <c r="J194"/>
      <c r="K194"/>
      <c r="L194"/>
      <c r="M194"/>
      <c r="N194" s="14"/>
      <c r="O194" s="14"/>
      <c r="P194"/>
      <c r="Q194"/>
      <c r="R194"/>
      <c r="S194" s="14"/>
      <c r="T194" s="14"/>
      <c r="U194" s="13"/>
      <c r="V194" s="14"/>
      <c r="X194"/>
      <c r="Y194"/>
      <c r="Z194"/>
      <c r="AA194" s="14"/>
      <c r="AB194" s="21"/>
    </row>
    <row r="195" spans="2:28" x14ac:dyDescent="0.3">
      <c r="B195"/>
      <c r="C195" s="18"/>
      <c r="D195"/>
      <c r="E195"/>
      <c r="F195"/>
      <c r="G195"/>
      <c r="H195"/>
      <c r="I195"/>
      <c r="J195"/>
      <c r="K195"/>
      <c r="L195"/>
      <c r="M195"/>
      <c r="N195" s="14"/>
      <c r="O195" s="14"/>
      <c r="P195"/>
      <c r="Q195"/>
      <c r="R195"/>
      <c r="S195" s="14"/>
      <c r="T195" s="14"/>
      <c r="U195" s="13"/>
      <c r="V195" s="14"/>
      <c r="X195"/>
      <c r="Y195"/>
      <c r="Z195"/>
      <c r="AA195" s="14"/>
      <c r="AB195" s="21"/>
    </row>
    <row r="196" spans="2:28" x14ac:dyDescent="0.3">
      <c r="B196"/>
      <c r="C196" s="18"/>
      <c r="D196"/>
      <c r="E196"/>
      <c r="F196"/>
      <c r="G196"/>
      <c r="H196"/>
      <c r="I196"/>
      <c r="J196"/>
      <c r="K196"/>
      <c r="L196"/>
      <c r="M196"/>
      <c r="N196" s="14"/>
      <c r="O196" s="14"/>
      <c r="P196"/>
      <c r="Q196"/>
      <c r="R196"/>
      <c r="S196" s="14"/>
      <c r="T196" s="14"/>
      <c r="U196" s="13"/>
      <c r="V196" s="14"/>
      <c r="X196"/>
      <c r="Y196"/>
      <c r="Z196"/>
      <c r="AA196" s="14"/>
      <c r="AB196" s="21"/>
    </row>
    <row r="197" spans="2:28" x14ac:dyDescent="0.3">
      <c r="B197"/>
      <c r="C197" s="18"/>
      <c r="D197"/>
      <c r="E197"/>
      <c r="F197"/>
      <c r="G197"/>
      <c r="H197"/>
      <c r="I197"/>
      <c r="J197"/>
      <c r="K197"/>
      <c r="L197"/>
      <c r="M197"/>
      <c r="N197" s="14"/>
      <c r="O197" s="14"/>
      <c r="P197"/>
      <c r="Q197"/>
      <c r="R197"/>
      <c r="S197" s="14"/>
      <c r="T197" s="14"/>
      <c r="U197" s="13"/>
      <c r="V197" s="14"/>
      <c r="X197"/>
      <c r="Y197"/>
      <c r="Z197"/>
      <c r="AA197" s="14"/>
      <c r="AB197" s="21"/>
    </row>
    <row r="198" spans="2:28" x14ac:dyDescent="0.3">
      <c r="B198"/>
      <c r="C198" s="18"/>
      <c r="D198"/>
      <c r="E198"/>
      <c r="F198"/>
      <c r="G198"/>
      <c r="H198"/>
      <c r="I198"/>
      <c r="J198"/>
      <c r="K198"/>
      <c r="L198"/>
      <c r="M198"/>
      <c r="N198" s="14"/>
      <c r="O198" s="14"/>
      <c r="P198"/>
      <c r="Q198"/>
      <c r="R198"/>
      <c r="S198" s="14"/>
      <c r="T198" s="14"/>
      <c r="U198" s="13"/>
      <c r="V198" s="14"/>
      <c r="X198"/>
      <c r="Y198"/>
      <c r="Z198"/>
      <c r="AA198" s="14"/>
      <c r="AB198" s="21"/>
    </row>
    <row r="199" spans="2:28" x14ac:dyDescent="0.3">
      <c r="B199"/>
      <c r="C199" s="18"/>
      <c r="D199"/>
      <c r="E199"/>
      <c r="F199"/>
      <c r="G199"/>
      <c r="H199"/>
      <c r="I199"/>
      <c r="J199"/>
      <c r="K199"/>
      <c r="L199"/>
      <c r="M199"/>
      <c r="N199" s="14"/>
      <c r="O199" s="14"/>
      <c r="P199"/>
      <c r="Q199"/>
      <c r="R199"/>
      <c r="S199" s="14"/>
      <c r="T199" s="14"/>
      <c r="U199" s="13"/>
      <c r="V199" s="14"/>
      <c r="X199"/>
      <c r="Y199"/>
      <c r="Z199"/>
      <c r="AA199" s="14"/>
      <c r="AB199" s="21"/>
    </row>
    <row r="200" spans="2:28" x14ac:dyDescent="0.3">
      <c r="B200"/>
      <c r="C200" s="18"/>
      <c r="D200"/>
      <c r="E200"/>
      <c r="F200"/>
      <c r="G200"/>
      <c r="H200"/>
      <c r="I200"/>
      <c r="J200"/>
      <c r="K200"/>
      <c r="L200"/>
      <c r="M200"/>
      <c r="N200" s="14"/>
      <c r="O200" s="14"/>
      <c r="P200"/>
      <c r="Q200"/>
      <c r="R200"/>
      <c r="S200" s="14"/>
      <c r="T200" s="14"/>
      <c r="U200" s="13"/>
      <c r="V200" s="14"/>
      <c r="X200"/>
      <c r="Y200"/>
      <c r="Z200"/>
      <c r="AA200" s="14"/>
      <c r="AB200" s="21"/>
    </row>
    <row r="201" spans="2:28" x14ac:dyDescent="0.3">
      <c r="B201"/>
      <c r="C201" s="18"/>
      <c r="D201"/>
      <c r="E201"/>
      <c r="F201"/>
      <c r="G201"/>
      <c r="H201"/>
      <c r="I201"/>
      <c r="J201"/>
      <c r="K201"/>
      <c r="L201"/>
      <c r="M201"/>
      <c r="N201" s="14"/>
      <c r="O201" s="14"/>
      <c r="P201"/>
      <c r="Q201"/>
      <c r="R201"/>
      <c r="S201" s="14"/>
      <c r="T201" s="14"/>
      <c r="U201" s="13"/>
      <c r="V201" s="14"/>
      <c r="X201"/>
      <c r="Y201"/>
      <c r="Z201"/>
      <c r="AA201" s="14"/>
      <c r="AB201" s="21"/>
    </row>
    <row r="202" spans="2:28" x14ac:dyDescent="0.3">
      <c r="B202"/>
      <c r="C202" s="18"/>
      <c r="D202"/>
      <c r="E202"/>
      <c r="F202"/>
      <c r="G202"/>
      <c r="H202"/>
      <c r="I202"/>
      <c r="J202"/>
      <c r="K202"/>
      <c r="L202"/>
      <c r="M202"/>
      <c r="N202" s="14"/>
      <c r="O202" s="14"/>
      <c r="P202"/>
      <c r="Q202"/>
      <c r="R202"/>
      <c r="S202" s="14"/>
      <c r="T202" s="14"/>
      <c r="U202" s="13"/>
      <c r="V202" s="14"/>
      <c r="X202"/>
      <c r="Y202"/>
      <c r="Z202"/>
      <c r="AA202" s="14"/>
      <c r="AB202" s="21"/>
    </row>
    <row r="203" spans="2:28" x14ac:dyDescent="0.3">
      <c r="B203"/>
      <c r="C203" s="18"/>
      <c r="D203"/>
      <c r="E203"/>
      <c r="F203"/>
      <c r="G203"/>
      <c r="H203"/>
      <c r="I203"/>
      <c r="J203"/>
      <c r="K203"/>
      <c r="L203"/>
      <c r="M203"/>
      <c r="N203" s="14"/>
      <c r="O203" s="14"/>
      <c r="P203"/>
      <c r="Q203"/>
      <c r="R203"/>
      <c r="S203" s="14"/>
      <c r="T203" s="14"/>
      <c r="U203" s="13"/>
      <c r="V203" s="14"/>
      <c r="X203"/>
      <c r="Y203"/>
      <c r="Z203"/>
      <c r="AA203" s="14"/>
      <c r="AB203" s="21"/>
    </row>
    <row r="204" spans="2:28" x14ac:dyDescent="0.3">
      <c r="B204"/>
      <c r="C204" s="18"/>
      <c r="D204"/>
      <c r="E204"/>
      <c r="F204"/>
      <c r="G204"/>
      <c r="H204"/>
      <c r="I204"/>
      <c r="J204"/>
      <c r="K204"/>
      <c r="L204"/>
      <c r="M204"/>
      <c r="N204" s="14"/>
      <c r="O204" s="14"/>
      <c r="P204"/>
      <c r="Q204"/>
      <c r="R204"/>
      <c r="S204" s="14"/>
      <c r="T204" s="14"/>
      <c r="U204" s="13"/>
      <c r="V204" s="14"/>
      <c r="X204"/>
      <c r="Y204"/>
      <c r="Z204"/>
      <c r="AA204" s="14"/>
      <c r="AB204" s="21"/>
    </row>
    <row r="205" spans="2:28" x14ac:dyDescent="0.3">
      <c r="B205"/>
      <c r="C205" s="18"/>
      <c r="D205"/>
      <c r="E205"/>
      <c r="F205"/>
      <c r="G205"/>
      <c r="H205"/>
      <c r="I205"/>
      <c r="J205"/>
      <c r="K205"/>
      <c r="L205"/>
      <c r="M205"/>
      <c r="N205" s="14"/>
      <c r="O205" s="14"/>
      <c r="P205"/>
      <c r="Q205"/>
      <c r="R205"/>
      <c r="S205" s="14"/>
      <c r="T205" s="14"/>
      <c r="U205" s="13"/>
      <c r="V205" s="14"/>
      <c r="X205"/>
      <c r="Y205"/>
      <c r="Z205"/>
      <c r="AA205" s="14"/>
      <c r="AB205" s="21"/>
    </row>
    <row r="206" spans="2:28" x14ac:dyDescent="0.3">
      <c r="B206"/>
      <c r="C206" s="18"/>
      <c r="D206"/>
      <c r="E206"/>
      <c r="F206"/>
      <c r="G206"/>
      <c r="H206"/>
      <c r="I206"/>
      <c r="J206"/>
      <c r="K206"/>
      <c r="L206"/>
      <c r="M206"/>
      <c r="N206" s="14"/>
      <c r="O206" s="14"/>
      <c r="P206"/>
      <c r="Q206"/>
      <c r="R206"/>
      <c r="S206" s="14"/>
      <c r="T206" s="14"/>
      <c r="U206" s="13"/>
      <c r="V206" s="14"/>
      <c r="X206"/>
      <c r="Y206"/>
      <c r="Z206"/>
      <c r="AA206" s="14"/>
      <c r="AB206" s="21"/>
    </row>
    <row r="207" spans="2:28" x14ac:dyDescent="0.3">
      <c r="B207"/>
      <c r="C207" s="18"/>
      <c r="D207"/>
      <c r="E207"/>
      <c r="F207"/>
      <c r="G207"/>
      <c r="H207"/>
      <c r="I207"/>
      <c r="J207"/>
      <c r="K207"/>
      <c r="L207"/>
      <c r="M207"/>
      <c r="N207" s="14"/>
      <c r="O207" s="14"/>
      <c r="P207"/>
      <c r="Q207"/>
      <c r="R207"/>
      <c r="S207" s="14"/>
      <c r="T207" s="14"/>
      <c r="U207" s="13"/>
      <c r="V207" s="14"/>
      <c r="X207"/>
      <c r="Y207"/>
      <c r="Z207"/>
      <c r="AA207" s="14"/>
      <c r="AB207" s="21"/>
    </row>
    <row r="208" spans="2:28" x14ac:dyDescent="0.3">
      <c r="B208"/>
      <c r="C208" s="18"/>
      <c r="D208"/>
      <c r="E208"/>
      <c r="F208"/>
      <c r="G208"/>
      <c r="H208"/>
      <c r="I208"/>
      <c r="J208"/>
      <c r="K208"/>
      <c r="L208"/>
      <c r="M208"/>
      <c r="N208" s="14"/>
      <c r="O208" s="14"/>
      <c r="P208"/>
      <c r="Q208"/>
      <c r="R208"/>
      <c r="S208" s="14"/>
      <c r="T208" s="14"/>
      <c r="U208" s="13"/>
      <c r="V208" s="14"/>
      <c r="X208"/>
      <c r="Y208"/>
      <c r="Z208"/>
      <c r="AA208" s="14"/>
      <c r="AB208" s="21"/>
    </row>
    <row r="209" spans="22:28" x14ac:dyDescent="0.3">
      <c r="V209" s="3"/>
      <c r="AA209" s="3"/>
      <c r="AB209" s="22"/>
    </row>
    <row r="210" spans="22:28" x14ac:dyDescent="0.3">
      <c r="V210" s="3"/>
      <c r="AA210" s="3"/>
    </row>
    <row r="211" spans="22:28" x14ac:dyDescent="0.3">
      <c r="V211" s="3"/>
      <c r="AA211" s="3"/>
    </row>
    <row r="212" spans="22:28" x14ac:dyDescent="0.3">
      <c r="V212" s="3"/>
      <c r="AA212" s="3"/>
    </row>
  </sheetData>
  <mergeCells count="6">
    <mergeCell ref="B146:S148"/>
    <mergeCell ref="D2:I2"/>
    <mergeCell ref="L3:P3"/>
    <mergeCell ref="D5:I5"/>
    <mergeCell ref="D3:I3"/>
    <mergeCell ref="D4:I4"/>
  </mergeCells>
  <conditionalFormatting sqref="D8:D138">
    <cfRule type="duplicateValues" dxfId="0" priority="2"/>
  </conditionalFormatting>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A283"/>
  <sheetViews>
    <sheetView zoomScale="70" zoomScaleNormal="70" workbookViewId="0">
      <pane ySplit="7" topLeftCell="A8" activePane="bottomLeft" state="frozen"/>
      <selection pane="bottomLeft" activeCell="J5" sqref="J5"/>
    </sheetView>
  </sheetViews>
  <sheetFormatPr baseColWidth="10" defaultColWidth="11.44140625" defaultRowHeight="14.4" x14ac:dyDescent="0.3"/>
  <cols>
    <col min="1" max="1" width="3.6640625" style="1" customWidth="1"/>
    <col min="2" max="2" width="10.6640625" style="1" customWidth="1"/>
    <col min="3" max="3" width="6.44140625" style="17" customWidth="1"/>
    <col min="4" max="4" width="39.6640625" style="1" customWidth="1"/>
    <col min="5" max="5" width="19.109375" style="1" customWidth="1"/>
    <col min="6" max="6" width="25.33203125" style="1" customWidth="1"/>
    <col min="7" max="7" width="8.44140625" style="1" customWidth="1"/>
    <col min="8" max="8" width="6" style="1" customWidth="1"/>
    <col min="9" max="9" width="16.5546875" style="1" customWidth="1"/>
    <col min="10" max="10" width="13.109375" style="1" customWidth="1"/>
    <col min="11" max="11" width="16.88671875" style="1" customWidth="1"/>
    <col min="12" max="12" width="13.33203125" style="1" customWidth="1"/>
    <col min="13" max="13" width="11.44140625" style="1"/>
    <col min="14" max="14" width="18.33203125" style="3" customWidth="1"/>
    <col min="15" max="15" width="17" style="64" customWidth="1"/>
    <col min="16" max="18" width="17" style="1" customWidth="1"/>
    <col min="19" max="19" width="18.44140625" style="3" customWidth="1"/>
    <col min="20" max="20" width="19.6640625" style="3" customWidth="1"/>
    <col min="21" max="21" width="11.44140625" style="1"/>
    <col min="22" max="22" width="11.44140625" style="26"/>
    <col min="23" max="25" width="11.44140625" style="1"/>
    <col min="26" max="26" width="20.44140625" style="1" customWidth="1"/>
    <col min="27" max="27" width="11.44140625" style="20" customWidth="1"/>
    <col min="28" max="16384" width="11.44140625" style="1"/>
  </cols>
  <sheetData>
    <row r="1" spans="2:27" x14ac:dyDescent="0.3">
      <c r="M1" s="2"/>
      <c r="N1" s="53"/>
      <c r="O1" s="63"/>
      <c r="P1" s="3"/>
      <c r="Q1" s="4"/>
      <c r="R1" s="4"/>
    </row>
    <row r="2" spans="2:27" ht="33" customHeight="1" x14ac:dyDescent="0.35">
      <c r="D2" s="87" t="s">
        <v>27</v>
      </c>
      <c r="E2" s="92"/>
      <c r="F2" s="92"/>
      <c r="G2" s="92"/>
      <c r="I2" s="5" t="s">
        <v>19</v>
      </c>
      <c r="J2" s="6">
        <v>45236</v>
      </c>
      <c r="K2" s="6"/>
      <c r="L2" s="6"/>
      <c r="M2" s="7"/>
      <c r="N2" s="45"/>
      <c r="P2" s="8"/>
      <c r="Q2" s="8"/>
      <c r="R2" s="8"/>
      <c r="S2" s="45"/>
      <c r="T2" s="45"/>
      <c r="V2" s="27"/>
      <c r="W2" s="29"/>
      <c r="X2" s="36"/>
      <c r="Y2" s="36"/>
      <c r="Z2" s="36"/>
      <c r="AA2" s="36"/>
    </row>
    <row r="3" spans="2:27" ht="32.4" customHeight="1" x14ac:dyDescent="0.35">
      <c r="D3" s="90" t="s">
        <v>23</v>
      </c>
      <c r="E3" s="90"/>
      <c r="F3" s="90"/>
      <c r="G3" s="90"/>
      <c r="I3" s="9" t="s">
        <v>20</v>
      </c>
      <c r="J3" s="88" t="s">
        <v>28</v>
      </c>
      <c r="K3" s="88"/>
      <c r="L3" s="88"/>
      <c r="M3" s="88"/>
      <c r="N3" s="88"/>
      <c r="O3" s="88"/>
      <c r="P3" s="8"/>
      <c r="Q3" s="8"/>
      <c r="R3" s="8"/>
      <c r="S3" s="45"/>
      <c r="T3" s="45"/>
      <c r="V3" s="27"/>
      <c r="W3" s="36"/>
      <c r="X3" s="36"/>
      <c r="Y3" s="36"/>
      <c r="Z3" s="36"/>
      <c r="AA3" s="36"/>
    </row>
    <row r="4" spans="2:27" ht="17.25" customHeight="1" x14ac:dyDescent="0.35">
      <c r="D4" s="93" t="s">
        <v>29</v>
      </c>
      <c r="E4" s="94"/>
      <c r="F4" s="94"/>
      <c r="G4" s="94"/>
      <c r="I4" s="95" t="s">
        <v>21</v>
      </c>
      <c r="J4" s="16">
        <f>COUNTA(F8:F201)</f>
        <v>156</v>
      </c>
      <c r="K4" s="15" t="s">
        <v>18</v>
      </c>
      <c r="L4" s="15"/>
      <c r="M4" s="7"/>
      <c r="N4" s="45"/>
      <c r="P4" s="8"/>
      <c r="Q4" s="8"/>
      <c r="R4" s="8"/>
      <c r="S4" s="45"/>
      <c r="T4" s="45"/>
      <c r="V4" s="27"/>
      <c r="W4" s="36"/>
      <c r="X4" s="36"/>
      <c r="Y4" s="36"/>
      <c r="Z4" s="36"/>
      <c r="AA4" s="36"/>
    </row>
    <row r="5" spans="2:27" ht="51.75" customHeight="1" x14ac:dyDescent="0.35">
      <c r="D5" s="96" t="s">
        <v>22</v>
      </c>
      <c r="E5" s="97"/>
      <c r="F5" s="97"/>
      <c r="G5" s="97"/>
      <c r="H5" s="5"/>
      <c r="I5" s="95"/>
      <c r="M5" s="7"/>
      <c r="N5" s="45"/>
      <c r="P5" s="8"/>
      <c r="Q5" s="8"/>
      <c r="R5" s="8"/>
      <c r="S5" s="45"/>
      <c r="T5" s="45"/>
      <c r="V5" s="27"/>
      <c r="W5" s="36"/>
      <c r="X5" s="36"/>
      <c r="Y5" s="36"/>
      <c r="Z5" s="36"/>
      <c r="AA5" s="36"/>
    </row>
    <row r="6" spans="2:27" ht="18" thickBot="1" x14ac:dyDescent="0.4">
      <c r="D6" s="10"/>
      <c r="E6" s="10"/>
      <c r="F6" s="10"/>
      <c r="G6" s="10"/>
      <c r="H6" s="10"/>
      <c r="I6" s="10"/>
      <c r="J6" s="10"/>
      <c r="K6" s="10"/>
      <c r="L6" s="10"/>
      <c r="M6" s="11"/>
      <c r="N6" s="56"/>
      <c r="O6" s="65"/>
      <c r="P6" s="3"/>
      <c r="Q6" s="4"/>
      <c r="R6" s="4"/>
      <c r="U6" s="26"/>
      <c r="V6" s="1"/>
      <c r="Z6" s="20"/>
      <c r="AA6" s="1"/>
    </row>
    <row r="7" spans="2:27" s="67" customFormat="1" x14ac:dyDescent="0.3">
      <c r="B7" s="68" t="s">
        <v>4</v>
      </c>
      <c r="C7" s="69" t="s">
        <v>5</v>
      </c>
      <c r="D7" s="69" t="s">
        <v>6</v>
      </c>
      <c r="E7" s="69" t="s">
        <v>14</v>
      </c>
      <c r="F7" s="70" t="s">
        <v>15</v>
      </c>
      <c r="G7" s="70" t="s">
        <v>13</v>
      </c>
      <c r="H7" s="69" t="s">
        <v>7</v>
      </c>
      <c r="I7" s="69" t="s">
        <v>16</v>
      </c>
      <c r="J7" s="69" t="s">
        <v>8</v>
      </c>
      <c r="K7" s="69" t="s">
        <v>9</v>
      </c>
      <c r="L7" s="69" t="s">
        <v>26</v>
      </c>
      <c r="M7" s="70" t="s">
        <v>17</v>
      </c>
      <c r="N7" s="71" t="s">
        <v>10</v>
      </c>
      <c r="O7" s="72" t="s">
        <v>11</v>
      </c>
      <c r="P7" s="73" t="s">
        <v>0</v>
      </c>
      <c r="Q7" s="69" t="s">
        <v>1</v>
      </c>
      <c r="R7" s="69" t="s">
        <v>12</v>
      </c>
      <c r="S7" s="74" t="s">
        <v>2</v>
      </c>
    </row>
    <row r="8" spans="2:27" x14ac:dyDescent="0.3">
      <c r="B8" s="12" t="s">
        <v>24</v>
      </c>
      <c r="C8" s="12"/>
      <c r="D8" s="12" t="s">
        <v>66</v>
      </c>
      <c r="E8" s="12" t="s">
        <v>67</v>
      </c>
      <c r="F8" s="12" t="s">
        <v>865</v>
      </c>
      <c r="G8" s="23">
        <v>1</v>
      </c>
      <c r="H8" s="23">
        <v>2023</v>
      </c>
      <c r="I8" s="12" t="s">
        <v>31</v>
      </c>
      <c r="J8" s="12" t="s">
        <v>111</v>
      </c>
      <c r="K8" s="12" t="s">
        <v>43</v>
      </c>
      <c r="L8" s="12" t="s">
        <v>44</v>
      </c>
      <c r="M8" s="23" t="s">
        <v>293</v>
      </c>
      <c r="N8" s="75">
        <v>9783161615917</v>
      </c>
      <c r="O8" s="31">
        <v>84</v>
      </c>
      <c r="P8" s="12" t="s">
        <v>70</v>
      </c>
      <c r="Q8" s="12" t="s">
        <v>71</v>
      </c>
      <c r="R8" s="12" t="s">
        <v>35</v>
      </c>
      <c r="S8" s="75">
        <v>9783161615900</v>
      </c>
      <c r="V8" s="1"/>
      <c r="AA8" s="1"/>
    </row>
    <row r="9" spans="2:27" x14ac:dyDescent="0.3">
      <c r="B9" s="12" t="s">
        <v>24</v>
      </c>
      <c r="C9" s="12"/>
      <c r="D9" s="12" t="s">
        <v>72</v>
      </c>
      <c r="E9" s="12" t="s">
        <v>73</v>
      </c>
      <c r="F9" s="12" t="s">
        <v>74</v>
      </c>
      <c r="G9" s="23">
        <v>1</v>
      </c>
      <c r="H9" s="23">
        <v>2023</v>
      </c>
      <c r="I9" s="12" t="s">
        <v>31</v>
      </c>
      <c r="J9" s="12" t="s">
        <v>498</v>
      </c>
      <c r="K9" s="12" t="s">
        <v>59</v>
      </c>
      <c r="L9" s="12" t="s">
        <v>51</v>
      </c>
      <c r="M9" s="23" t="s">
        <v>602</v>
      </c>
      <c r="N9" s="75">
        <v>9783161619175</v>
      </c>
      <c r="O9" s="31">
        <v>49</v>
      </c>
      <c r="P9" s="12" t="s">
        <v>75</v>
      </c>
      <c r="Q9" s="12" t="s">
        <v>76</v>
      </c>
      <c r="R9" s="12" t="s">
        <v>35</v>
      </c>
      <c r="S9" s="75">
        <v>9783161617027</v>
      </c>
      <c r="V9" s="1"/>
      <c r="AA9" s="1"/>
    </row>
    <row r="10" spans="2:27" x14ac:dyDescent="0.3">
      <c r="B10" s="12" t="s">
        <v>24</v>
      </c>
      <c r="C10" s="12"/>
      <c r="D10" s="12" t="s">
        <v>77</v>
      </c>
      <c r="E10" s="12" t="s">
        <v>78</v>
      </c>
      <c r="F10" s="12" t="s">
        <v>63</v>
      </c>
      <c r="G10" s="23">
        <v>1</v>
      </c>
      <c r="H10" s="23">
        <v>2023</v>
      </c>
      <c r="I10" s="12" t="s">
        <v>31</v>
      </c>
      <c r="J10" s="12" t="s">
        <v>267</v>
      </c>
      <c r="K10" s="12" t="s">
        <v>48</v>
      </c>
      <c r="L10" s="12" t="s">
        <v>49</v>
      </c>
      <c r="M10" s="23" t="s">
        <v>497</v>
      </c>
      <c r="N10" s="75">
        <v>9783161618314</v>
      </c>
      <c r="O10" s="31">
        <v>99</v>
      </c>
      <c r="P10" s="12" t="s">
        <v>79</v>
      </c>
      <c r="Q10" s="12" t="s">
        <v>80</v>
      </c>
      <c r="R10" s="12" t="s">
        <v>35</v>
      </c>
      <c r="S10" s="75">
        <v>9783161618307</v>
      </c>
      <c r="V10" s="1"/>
      <c r="AA10" s="1"/>
    </row>
    <row r="11" spans="2:27" x14ac:dyDescent="0.3">
      <c r="B11" s="12" t="s">
        <v>24</v>
      </c>
      <c r="C11" s="12"/>
      <c r="D11" s="12" t="s">
        <v>81</v>
      </c>
      <c r="E11" s="12"/>
      <c r="F11" s="12" t="s">
        <v>82</v>
      </c>
      <c r="G11" s="23">
        <v>1</v>
      </c>
      <c r="H11" s="23">
        <v>2023</v>
      </c>
      <c r="I11" s="12" t="s">
        <v>31</v>
      </c>
      <c r="J11" s="12" t="s">
        <v>588</v>
      </c>
      <c r="K11" s="12" t="s">
        <v>46</v>
      </c>
      <c r="L11" s="12" t="s">
        <v>53</v>
      </c>
      <c r="M11" s="23" t="s">
        <v>658</v>
      </c>
      <c r="N11" s="75">
        <v>9783161619502</v>
      </c>
      <c r="O11" s="31">
        <v>69</v>
      </c>
      <c r="P11" s="12" t="s">
        <v>83</v>
      </c>
      <c r="Q11" s="12" t="s">
        <v>84</v>
      </c>
      <c r="R11" s="12" t="s">
        <v>41</v>
      </c>
      <c r="S11" s="75">
        <v>9783161615429</v>
      </c>
      <c r="V11" s="1"/>
      <c r="AA11" s="1"/>
    </row>
    <row r="12" spans="2:27" x14ac:dyDescent="0.3">
      <c r="B12" s="12" t="s">
        <v>24</v>
      </c>
      <c r="C12" s="12"/>
      <c r="D12" s="12" t="s">
        <v>268</v>
      </c>
      <c r="E12" s="12"/>
      <c r="F12" s="12" t="s">
        <v>269</v>
      </c>
      <c r="G12" s="23">
        <v>1</v>
      </c>
      <c r="H12" s="23">
        <v>2023</v>
      </c>
      <c r="I12" s="12" t="s">
        <v>31</v>
      </c>
      <c r="J12" s="12" t="s">
        <v>270</v>
      </c>
      <c r="K12" s="12" t="s">
        <v>38</v>
      </c>
      <c r="L12" s="12" t="s">
        <v>47</v>
      </c>
      <c r="M12" s="23" t="s">
        <v>271</v>
      </c>
      <c r="N12" s="75">
        <v>9783161621581</v>
      </c>
      <c r="O12" s="31">
        <v>74</v>
      </c>
      <c r="P12" s="12" t="s">
        <v>272</v>
      </c>
      <c r="Q12" s="12" t="s">
        <v>273</v>
      </c>
      <c r="R12" s="12" t="s">
        <v>35</v>
      </c>
      <c r="S12" s="75">
        <v>9783161616389</v>
      </c>
      <c r="V12" s="1"/>
      <c r="AA12" s="1"/>
    </row>
    <row r="13" spans="2:27" x14ac:dyDescent="0.3">
      <c r="B13" s="12" t="s">
        <v>24</v>
      </c>
      <c r="C13" s="12"/>
      <c r="D13" s="12" t="s">
        <v>512</v>
      </c>
      <c r="E13" s="12" t="s">
        <v>513</v>
      </c>
      <c r="F13" s="12" t="s">
        <v>514</v>
      </c>
      <c r="G13" s="23">
        <v>1</v>
      </c>
      <c r="H13" s="23">
        <v>2023</v>
      </c>
      <c r="I13" s="12" t="s">
        <v>31</v>
      </c>
      <c r="J13" s="12" t="s">
        <v>515</v>
      </c>
      <c r="K13" s="12" t="s">
        <v>48</v>
      </c>
      <c r="L13" s="12" t="s">
        <v>516</v>
      </c>
      <c r="M13" s="23" t="s">
        <v>555</v>
      </c>
      <c r="N13" s="75">
        <v>9783161623066</v>
      </c>
      <c r="O13" s="31">
        <v>144</v>
      </c>
      <c r="P13" s="12" t="s">
        <v>517</v>
      </c>
      <c r="Q13" s="12" t="s">
        <v>518</v>
      </c>
      <c r="R13" s="12" t="s">
        <v>34</v>
      </c>
      <c r="S13" s="75">
        <v>9783161621895</v>
      </c>
      <c r="V13" s="1"/>
      <c r="AA13" s="1"/>
    </row>
    <row r="14" spans="2:27" x14ac:dyDescent="0.3">
      <c r="B14" s="12" t="s">
        <v>24</v>
      </c>
      <c r="C14" s="12"/>
      <c r="D14" s="12" t="s">
        <v>610</v>
      </c>
      <c r="E14" s="12" t="s">
        <v>611</v>
      </c>
      <c r="F14" s="12" t="s">
        <v>612</v>
      </c>
      <c r="G14" s="23">
        <v>1</v>
      </c>
      <c r="H14" s="23">
        <v>2023</v>
      </c>
      <c r="I14" s="12" t="s">
        <v>31</v>
      </c>
      <c r="J14" s="12" t="s">
        <v>613</v>
      </c>
      <c r="K14" s="12" t="s">
        <v>36</v>
      </c>
      <c r="L14" s="12" t="s">
        <v>40</v>
      </c>
      <c r="M14" s="23" t="s">
        <v>658</v>
      </c>
      <c r="N14" s="75">
        <v>9783161624018</v>
      </c>
      <c r="O14" s="31">
        <v>134</v>
      </c>
      <c r="P14" s="12" t="s">
        <v>615</v>
      </c>
      <c r="Q14" s="12" t="s">
        <v>616</v>
      </c>
      <c r="R14" s="12" t="s">
        <v>34</v>
      </c>
      <c r="S14" s="75">
        <v>9783161613814</v>
      </c>
      <c r="V14" s="1"/>
      <c r="AA14" s="1"/>
    </row>
    <row r="15" spans="2:27" x14ac:dyDescent="0.3">
      <c r="B15" s="12" t="s">
        <v>24</v>
      </c>
      <c r="C15" s="12"/>
      <c r="D15" s="12" t="s">
        <v>661</v>
      </c>
      <c r="E15" s="12" t="s">
        <v>662</v>
      </c>
      <c r="F15" s="12" t="s">
        <v>663</v>
      </c>
      <c r="G15" s="23">
        <v>1</v>
      </c>
      <c r="H15" s="23">
        <v>2023</v>
      </c>
      <c r="I15" s="12" t="s">
        <v>31</v>
      </c>
      <c r="J15" s="12" t="s">
        <v>664</v>
      </c>
      <c r="K15" s="12" t="s">
        <v>36</v>
      </c>
      <c r="L15" s="12" t="s">
        <v>653</v>
      </c>
      <c r="M15" s="23" t="s">
        <v>818</v>
      </c>
      <c r="N15" s="75">
        <v>9783161625183</v>
      </c>
      <c r="O15" s="31">
        <v>39</v>
      </c>
      <c r="P15" s="12" t="s">
        <v>665</v>
      </c>
      <c r="Q15" s="12" t="s">
        <v>666</v>
      </c>
      <c r="R15" s="12" t="s">
        <v>654</v>
      </c>
      <c r="S15" s="75">
        <v>9783161625091</v>
      </c>
      <c r="V15" s="1"/>
      <c r="AA15" s="1"/>
    </row>
    <row r="16" spans="2:27" x14ac:dyDescent="0.3">
      <c r="B16" s="12" t="s">
        <v>24</v>
      </c>
      <c r="C16" s="12"/>
      <c r="D16" s="12" t="s">
        <v>1105</v>
      </c>
      <c r="E16" s="12" t="s">
        <v>1106</v>
      </c>
      <c r="F16" s="12" t="s">
        <v>1107</v>
      </c>
      <c r="G16" s="23">
        <v>1</v>
      </c>
      <c r="H16" s="23">
        <v>2023</v>
      </c>
      <c r="I16" s="12" t="s">
        <v>31</v>
      </c>
      <c r="J16" s="12" t="s">
        <v>1108</v>
      </c>
      <c r="K16" s="12" t="s">
        <v>56</v>
      </c>
      <c r="L16" s="12" t="s">
        <v>53</v>
      </c>
      <c r="M16" s="23" t="s">
        <v>945</v>
      </c>
      <c r="N16" s="75">
        <v>9783161625282</v>
      </c>
      <c r="O16" s="31">
        <v>89</v>
      </c>
      <c r="P16" s="12" t="s">
        <v>1109</v>
      </c>
      <c r="Q16" s="12" t="s">
        <v>1110</v>
      </c>
      <c r="R16" s="12" t="s">
        <v>41</v>
      </c>
      <c r="S16" s="75">
        <v>9783161619366</v>
      </c>
      <c r="V16" s="1"/>
      <c r="AA16" s="1"/>
    </row>
    <row r="17" spans="2:27" x14ac:dyDescent="0.3">
      <c r="B17" s="12" t="s">
        <v>24</v>
      </c>
      <c r="C17" s="12"/>
      <c r="D17" s="12" t="s">
        <v>667</v>
      </c>
      <c r="E17" s="12"/>
      <c r="F17" s="12" t="s">
        <v>668</v>
      </c>
      <c r="G17" s="23">
        <v>1</v>
      </c>
      <c r="H17" s="23">
        <v>2023</v>
      </c>
      <c r="I17" s="12" t="s">
        <v>31</v>
      </c>
      <c r="J17" s="12" t="s">
        <v>669</v>
      </c>
      <c r="K17" s="12" t="s">
        <v>652</v>
      </c>
      <c r="L17" s="12" t="s">
        <v>60</v>
      </c>
      <c r="M17" s="23" t="s">
        <v>819</v>
      </c>
      <c r="N17" s="75">
        <v>9783161625398</v>
      </c>
      <c r="O17" s="31">
        <v>119</v>
      </c>
      <c r="P17" s="12" t="s">
        <v>670</v>
      </c>
      <c r="Q17" s="12" t="s">
        <v>671</v>
      </c>
      <c r="R17" s="12" t="s">
        <v>34</v>
      </c>
      <c r="S17" s="75">
        <v>9783161601491</v>
      </c>
      <c r="V17" s="1"/>
      <c r="AA17" s="1"/>
    </row>
    <row r="18" spans="2:27" x14ac:dyDescent="0.3">
      <c r="B18" s="12" t="s">
        <v>24</v>
      </c>
      <c r="C18" s="12"/>
      <c r="D18" s="12" t="s">
        <v>672</v>
      </c>
      <c r="E18" s="12" t="s">
        <v>673</v>
      </c>
      <c r="F18" s="12" t="s">
        <v>674</v>
      </c>
      <c r="G18" s="23">
        <v>1</v>
      </c>
      <c r="H18" s="23">
        <v>2023</v>
      </c>
      <c r="I18" s="12" t="s">
        <v>31</v>
      </c>
      <c r="J18" s="12" t="s">
        <v>947</v>
      </c>
      <c r="K18" s="12" t="s">
        <v>48</v>
      </c>
      <c r="L18" s="12" t="s">
        <v>47</v>
      </c>
      <c r="M18" s="23" t="s">
        <v>538</v>
      </c>
      <c r="N18" s="75">
        <v>9783161625527</v>
      </c>
      <c r="O18" s="31">
        <v>94</v>
      </c>
      <c r="P18" s="12" t="s">
        <v>676</v>
      </c>
      <c r="Q18" s="12" t="s">
        <v>677</v>
      </c>
      <c r="R18" s="12" t="s">
        <v>35</v>
      </c>
      <c r="S18" s="75">
        <v>9783161617034</v>
      </c>
      <c r="V18" s="1"/>
      <c r="AA18" s="1"/>
    </row>
    <row r="19" spans="2:27" x14ac:dyDescent="0.3">
      <c r="B19" s="12" t="s">
        <v>24</v>
      </c>
      <c r="C19" s="12"/>
      <c r="D19" s="12" t="s">
        <v>678</v>
      </c>
      <c r="E19" s="12" t="s">
        <v>679</v>
      </c>
      <c r="F19" s="12" t="s">
        <v>680</v>
      </c>
      <c r="G19" s="23">
        <v>1</v>
      </c>
      <c r="H19" s="23">
        <v>2023</v>
      </c>
      <c r="I19" s="12" t="s">
        <v>31</v>
      </c>
      <c r="J19" s="12" t="s">
        <v>821</v>
      </c>
      <c r="K19" s="12" t="s">
        <v>304</v>
      </c>
      <c r="L19" s="12" t="s">
        <v>306</v>
      </c>
      <c r="M19" s="23" t="s">
        <v>948</v>
      </c>
      <c r="N19" s="75">
        <v>9783161625565</v>
      </c>
      <c r="O19" s="31">
        <v>59</v>
      </c>
      <c r="P19" s="12" t="s">
        <v>681</v>
      </c>
      <c r="Q19" s="12" t="s">
        <v>682</v>
      </c>
      <c r="R19" s="12" t="s">
        <v>35</v>
      </c>
      <c r="S19" s="75">
        <v>9783161623219</v>
      </c>
      <c r="V19" s="1"/>
      <c r="AA19" s="1"/>
    </row>
    <row r="20" spans="2:27" x14ac:dyDescent="0.3">
      <c r="B20" s="12" t="s">
        <v>24</v>
      </c>
      <c r="C20" s="12"/>
      <c r="D20" s="12" t="s">
        <v>860</v>
      </c>
      <c r="E20" s="12"/>
      <c r="F20" s="12" t="s">
        <v>861</v>
      </c>
      <c r="G20" s="23">
        <v>1</v>
      </c>
      <c r="H20" s="23">
        <v>2023</v>
      </c>
      <c r="I20" s="12" t="s">
        <v>31</v>
      </c>
      <c r="J20" s="12" t="s">
        <v>862</v>
      </c>
      <c r="K20" s="12" t="s">
        <v>38</v>
      </c>
      <c r="L20" s="12" t="s">
        <v>47</v>
      </c>
      <c r="M20" s="23" t="s">
        <v>866</v>
      </c>
      <c r="N20" s="75">
        <v>9783161626739</v>
      </c>
      <c r="O20" s="31">
        <v>39</v>
      </c>
      <c r="P20" s="12" t="s">
        <v>863</v>
      </c>
      <c r="Q20" s="12" t="s">
        <v>864</v>
      </c>
      <c r="R20" s="12" t="s">
        <v>35</v>
      </c>
      <c r="S20" s="75">
        <v>9783161625725</v>
      </c>
      <c r="V20" s="1"/>
      <c r="AA20" s="1"/>
    </row>
    <row r="21" spans="2:27" x14ac:dyDescent="0.3">
      <c r="B21" s="12" t="s">
        <v>24</v>
      </c>
      <c r="C21" s="12"/>
      <c r="D21" s="12" t="s">
        <v>905</v>
      </c>
      <c r="E21" s="12" t="s">
        <v>906</v>
      </c>
      <c r="F21" s="12" t="s">
        <v>907</v>
      </c>
      <c r="G21" s="23">
        <v>1</v>
      </c>
      <c r="H21" s="23">
        <v>2023</v>
      </c>
      <c r="I21" s="12" t="s">
        <v>31</v>
      </c>
      <c r="J21" s="12" t="s">
        <v>908</v>
      </c>
      <c r="K21" s="12" t="s">
        <v>36</v>
      </c>
      <c r="L21" s="12" t="s">
        <v>40</v>
      </c>
      <c r="M21" s="23" t="s">
        <v>909</v>
      </c>
      <c r="N21" s="75">
        <v>9783161627187</v>
      </c>
      <c r="O21" s="31">
        <v>39</v>
      </c>
      <c r="P21" s="12" t="s">
        <v>910</v>
      </c>
      <c r="Q21" s="12" t="s">
        <v>911</v>
      </c>
      <c r="R21" s="12" t="s">
        <v>654</v>
      </c>
      <c r="S21" s="75">
        <v>9783161627088</v>
      </c>
      <c r="V21" s="1"/>
      <c r="AA21" s="1"/>
    </row>
    <row r="22" spans="2:27" x14ac:dyDescent="0.3">
      <c r="B22" s="12" t="s">
        <v>24</v>
      </c>
      <c r="C22" s="12"/>
      <c r="D22" s="12" t="s">
        <v>898</v>
      </c>
      <c r="E22" s="12" t="s">
        <v>899</v>
      </c>
      <c r="F22" s="12" t="s">
        <v>900</v>
      </c>
      <c r="G22" s="23">
        <v>1</v>
      </c>
      <c r="H22" s="23">
        <v>2023</v>
      </c>
      <c r="I22" s="12" t="s">
        <v>31</v>
      </c>
      <c r="J22" s="12" t="s">
        <v>901</v>
      </c>
      <c r="K22" s="12" t="s">
        <v>36</v>
      </c>
      <c r="L22" s="12" t="s">
        <v>653</v>
      </c>
      <c r="M22" s="23" t="s">
        <v>902</v>
      </c>
      <c r="N22" s="75">
        <v>9783161627354</v>
      </c>
      <c r="O22" s="31">
        <v>39</v>
      </c>
      <c r="P22" s="12" t="s">
        <v>903</v>
      </c>
      <c r="Q22" s="12" t="s">
        <v>904</v>
      </c>
      <c r="R22" s="12" t="s">
        <v>35</v>
      </c>
      <c r="S22" s="75">
        <v>9783161622151</v>
      </c>
      <c r="V22" s="1"/>
      <c r="AA22" s="1"/>
    </row>
    <row r="23" spans="2:27" x14ac:dyDescent="0.3">
      <c r="B23" s="12" t="s">
        <v>24</v>
      </c>
      <c r="C23" s="12"/>
      <c r="D23" s="12" t="s">
        <v>951</v>
      </c>
      <c r="E23" s="12"/>
      <c r="F23" s="12" t="s">
        <v>952</v>
      </c>
      <c r="G23" s="23">
        <v>1</v>
      </c>
      <c r="H23" s="23">
        <v>2023</v>
      </c>
      <c r="I23" s="12" t="s">
        <v>31</v>
      </c>
      <c r="J23" s="12" t="s">
        <v>953</v>
      </c>
      <c r="K23" s="12" t="s">
        <v>32</v>
      </c>
      <c r="L23" s="12" t="s">
        <v>50</v>
      </c>
      <c r="M23" s="23" t="s">
        <v>945</v>
      </c>
      <c r="N23" s="75">
        <v>9783161627880</v>
      </c>
      <c r="O23" s="31">
        <v>74</v>
      </c>
      <c r="P23" s="12" t="s">
        <v>954</v>
      </c>
      <c r="Q23" s="12" t="s">
        <v>955</v>
      </c>
      <c r="R23" s="12" t="s">
        <v>35</v>
      </c>
      <c r="S23" s="75">
        <v>9783161627873</v>
      </c>
      <c r="V23" s="1"/>
      <c r="AA23" s="1"/>
    </row>
    <row r="24" spans="2:27" x14ac:dyDescent="0.3">
      <c r="B24" s="12" t="s">
        <v>24</v>
      </c>
      <c r="C24" s="12"/>
      <c r="D24" s="12" t="s">
        <v>930</v>
      </c>
      <c r="E24" s="12" t="s">
        <v>931</v>
      </c>
      <c r="F24" s="12" t="s">
        <v>932</v>
      </c>
      <c r="G24" s="23">
        <v>1</v>
      </c>
      <c r="H24" s="23">
        <v>2023</v>
      </c>
      <c r="I24" s="12" t="s">
        <v>31</v>
      </c>
      <c r="J24" s="12" t="s">
        <v>933</v>
      </c>
      <c r="K24" s="12" t="s">
        <v>32</v>
      </c>
      <c r="L24" s="12" t="s">
        <v>642</v>
      </c>
      <c r="M24" s="23" t="s">
        <v>956</v>
      </c>
      <c r="N24" s="75">
        <v>9783161627453</v>
      </c>
      <c r="O24" s="31">
        <v>79</v>
      </c>
      <c r="P24" s="12" t="s">
        <v>934</v>
      </c>
      <c r="Q24" s="12" t="s">
        <v>935</v>
      </c>
      <c r="R24" s="12" t="s">
        <v>35</v>
      </c>
      <c r="S24" s="75">
        <v>9783161625862</v>
      </c>
      <c r="V24" s="1"/>
      <c r="AA24" s="1"/>
    </row>
    <row r="25" spans="2:27" x14ac:dyDescent="0.3">
      <c r="B25" s="12" t="s">
        <v>308</v>
      </c>
      <c r="C25" s="12">
        <v>18</v>
      </c>
      <c r="D25" s="12" t="s">
        <v>309</v>
      </c>
      <c r="E25" s="12" t="s">
        <v>310</v>
      </c>
      <c r="F25" s="12" t="s">
        <v>311</v>
      </c>
      <c r="G25" s="23">
        <v>1</v>
      </c>
      <c r="H25" s="23">
        <v>2023</v>
      </c>
      <c r="I25" s="12" t="s">
        <v>31</v>
      </c>
      <c r="J25" s="12" t="s">
        <v>500</v>
      </c>
      <c r="K25" s="12" t="s">
        <v>304</v>
      </c>
      <c r="L25" s="12" t="s">
        <v>49</v>
      </c>
      <c r="M25" s="23" t="s">
        <v>562</v>
      </c>
      <c r="N25" s="75">
        <v>9783161621253</v>
      </c>
      <c r="O25" s="31">
        <v>104</v>
      </c>
      <c r="P25" s="12" t="s">
        <v>313</v>
      </c>
      <c r="Q25" s="12" t="s">
        <v>314</v>
      </c>
      <c r="R25" s="12" t="s">
        <v>34</v>
      </c>
      <c r="S25" s="75">
        <v>9783161621116</v>
      </c>
      <c r="V25" s="1"/>
      <c r="AA25" s="1"/>
    </row>
    <row r="26" spans="2:27" x14ac:dyDescent="0.3">
      <c r="B26" s="12" t="s">
        <v>308</v>
      </c>
      <c r="C26" s="12">
        <v>20</v>
      </c>
      <c r="D26" s="12" t="s">
        <v>957</v>
      </c>
      <c r="E26" s="12" t="s">
        <v>958</v>
      </c>
      <c r="F26" s="12" t="s">
        <v>959</v>
      </c>
      <c r="G26" s="23">
        <v>1</v>
      </c>
      <c r="H26" s="23">
        <v>2023</v>
      </c>
      <c r="I26" s="12" t="s">
        <v>31</v>
      </c>
      <c r="J26" s="12" t="s">
        <v>960</v>
      </c>
      <c r="K26" s="12" t="s">
        <v>304</v>
      </c>
      <c r="L26" s="12" t="s">
        <v>642</v>
      </c>
      <c r="M26" s="23" t="s">
        <v>946</v>
      </c>
      <c r="N26" s="75">
        <v>9783161626050</v>
      </c>
      <c r="O26" s="31">
        <v>109</v>
      </c>
      <c r="P26" s="12" t="s">
        <v>961</v>
      </c>
      <c r="Q26" s="12" t="s">
        <v>962</v>
      </c>
      <c r="R26" s="12" t="s">
        <v>34</v>
      </c>
      <c r="S26" s="75">
        <v>9783161621444</v>
      </c>
      <c r="V26" s="1"/>
      <c r="AA26" s="1"/>
    </row>
    <row r="27" spans="2:27" x14ac:dyDescent="0.3">
      <c r="B27" s="12" t="s">
        <v>308</v>
      </c>
      <c r="C27" s="12">
        <v>19</v>
      </c>
      <c r="D27" s="12" t="s">
        <v>963</v>
      </c>
      <c r="E27" s="12"/>
      <c r="F27" s="12" t="s">
        <v>964</v>
      </c>
      <c r="G27" s="23">
        <v>1</v>
      </c>
      <c r="H27" s="23">
        <v>2023</v>
      </c>
      <c r="I27" s="12" t="s">
        <v>31</v>
      </c>
      <c r="J27" s="12" t="s">
        <v>965</v>
      </c>
      <c r="K27" s="12" t="s">
        <v>304</v>
      </c>
      <c r="L27" s="12" t="s">
        <v>642</v>
      </c>
      <c r="M27" s="23" t="s">
        <v>945</v>
      </c>
      <c r="N27" s="75">
        <v>9783161626166</v>
      </c>
      <c r="O27" s="31">
        <v>124</v>
      </c>
      <c r="P27" s="12" t="s">
        <v>966</v>
      </c>
      <c r="Q27" s="12" t="s">
        <v>967</v>
      </c>
      <c r="R27" s="12" t="s">
        <v>34</v>
      </c>
      <c r="S27" s="75">
        <v>9783161623929</v>
      </c>
      <c r="V27" s="1"/>
      <c r="AA27" s="1"/>
    </row>
    <row r="28" spans="2:27" x14ac:dyDescent="0.3">
      <c r="B28" s="12" t="s">
        <v>315</v>
      </c>
      <c r="C28" s="12">
        <v>12</v>
      </c>
      <c r="D28" s="12" t="s">
        <v>316</v>
      </c>
      <c r="E28" s="12" t="s">
        <v>317</v>
      </c>
      <c r="F28" s="12" t="s">
        <v>318</v>
      </c>
      <c r="G28" s="23">
        <v>1</v>
      </c>
      <c r="H28" s="23">
        <v>2023</v>
      </c>
      <c r="I28" s="12" t="s">
        <v>31</v>
      </c>
      <c r="J28" s="12" t="s">
        <v>565</v>
      </c>
      <c r="K28" s="12" t="s">
        <v>48</v>
      </c>
      <c r="L28" s="12" t="s">
        <v>53</v>
      </c>
      <c r="M28" s="23" t="s">
        <v>617</v>
      </c>
      <c r="N28" s="75">
        <v>9783161618475</v>
      </c>
      <c r="O28" s="31">
        <v>124</v>
      </c>
      <c r="P28" s="12" t="s">
        <v>319</v>
      </c>
      <c r="Q28" s="12" t="s">
        <v>320</v>
      </c>
      <c r="R28" s="12" t="s">
        <v>34</v>
      </c>
      <c r="S28" s="75">
        <v>9783161618468</v>
      </c>
      <c r="V28" s="1"/>
      <c r="AA28" s="1"/>
    </row>
    <row r="29" spans="2:27" x14ac:dyDescent="0.3">
      <c r="B29" s="12" t="s">
        <v>315</v>
      </c>
      <c r="C29" s="12">
        <v>11</v>
      </c>
      <c r="D29" s="12" t="s">
        <v>557</v>
      </c>
      <c r="E29" s="12"/>
      <c r="F29" s="12" t="s">
        <v>558</v>
      </c>
      <c r="G29" s="23">
        <v>1</v>
      </c>
      <c r="H29" s="23">
        <v>2023</v>
      </c>
      <c r="I29" s="12" t="s">
        <v>31</v>
      </c>
      <c r="J29" s="12" t="s">
        <v>559</v>
      </c>
      <c r="K29" s="12" t="s">
        <v>45</v>
      </c>
      <c r="L29" s="12" t="s">
        <v>33</v>
      </c>
      <c r="M29" s="23" t="s">
        <v>564</v>
      </c>
      <c r="N29" s="75">
        <v>9783161623639</v>
      </c>
      <c r="O29" s="31">
        <v>94</v>
      </c>
      <c r="P29" s="12" t="s">
        <v>560</v>
      </c>
      <c r="Q29" s="12" t="s">
        <v>561</v>
      </c>
      <c r="R29" s="12" t="s">
        <v>34</v>
      </c>
      <c r="S29" s="75">
        <v>9783161623059</v>
      </c>
      <c r="V29" s="1"/>
      <c r="AA29" s="1"/>
    </row>
    <row r="30" spans="2:27" x14ac:dyDescent="0.3">
      <c r="B30" s="12" t="s">
        <v>315</v>
      </c>
      <c r="C30" s="12">
        <v>13</v>
      </c>
      <c r="D30" s="12" t="s">
        <v>854</v>
      </c>
      <c r="E30" s="12" t="s">
        <v>855</v>
      </c>
      <c r="F30" s="12" t="s">
        <v>856</v>
      </c>
      <c r="G30" s="23">
        <v>1</v>
      </c>
      <c r="H30" s="23">
        <v>2023</v>
      </c>
      <c r="I30" s="12" t="s">
        <v>31</v>
      </c>
      <c r="J30" s="12" t="s">
        <v>857</v>
      </c>
      <c r="K30" s="12" t="s">
        <v>48</v>
      </c>
      <c r="L30" s="12" t="s">
        <v>40</v>
      </c>
      <c r="M30" s="23" t="s">
        <v>867</v>
      </c>
      <c r="N30" s="75">
        <v>9783161625084</v>
      </c>
      <c r="O30" s="31">
        <v>124</v>
      </c>
      <c r="P30" s="12" t="s">
        <v>858</v>
      </c>
      <c r="Q30" s="12" t="s">
        <v>859</v>
      </c>
      <c r="R30" s="12" t="s">
        <v>34</v>
      </c>
      <c r="S30" s="75">
        <v>9783161625077</v>
      </c>
      <c r="V30" s="1"/>
      <c r="AA30" s="1"/>
    </row>
    <row r="31" spans="2:27" x14ac:dyDescent="0.3">
      <c r="B31" s="12" t="s">
        <v>684</v>
      </c>
      <c r="C31" s="12">
        <v>139</v>
      </c>
      <c r="D31" s="12" t="s">
        <v>685</v>
      </c>
      <c r="E31" s="12" t="s">
        <v>686</v>
      </c>
      <c r="F31" s="12" t="s">
        <v>687</v>
      </c>
      <c r="G31" s="23">
        <v>1</v>
      </c>
      <c r="H31" s="23">
        <v>2023</v>
      </c>
      <c r="I31" s="12" t="s">
        <v>31</v>
      </c>
      <c r="J31" s="12" t="s">
        <v>823</v>
      </c>
      <c r="K31" s="12" t="s">
        <v>52</v>
      </c>
      <c r="L31" s="12" t="s">
        <v>42</v>
      </c>
      <c r="M31" s="23" t="s">
        <v>868</v>
      </c>
      <c r="N31" s="75">
        <v>9783161624605</v>
      </c>
      <c r="O31" s="31">
        <v>149</v>
      </c>
      <c r="P31" s="12" t="s">
        <v>688</v>
      </c>
      <c r="Q31" s="12" t="s">
        <v>689</v>
      </c>
      <c r="R31" s="12" t="s">
        <v>34</v>
      </c>
      <c r="S31" s="75">
        <v>9783161621932</v>
      </c>
      <c r="V31" s="1"/>
      <c r="AA31" s="1"/>
    </row>
    <row r="32" spans="2:27" x14ac:dyDescent="0.3">
      <c r="B32" s="12" t="s">
        <v>322</v>
      </c>
      <c r="C32" s="12">
        <v>23</v>
      </c>
      <c r="D32" s="12" t="s">
        <v>323</v>
      </c>
      <c r="E32" s="12" t="s">
        <v>324</v>
      </c>
      <c r="F32" s="12" t="s">
        <v>325</v>
      </c>
      <c r="G32" s="23">
        <v>1</v>
      </c>
      <c r="H32" s="23">
        <v>2023</v>
      </c>
      <c r="I32" s="12" t="s">
        <v>31</v>
      </c>
      <c r="J32" s="12" t="s">
        <v>326</v>
      </c>
      <c r="K32" s="12" t="s">
        <v>32</v>
      </c>
      <c r="L32" s="12" t="s">
        <v>44</v>
      </c>
      <c r="M32" s="23" t="s">
        <v>286</v>
      </c>
      <c r="N32" s="75">
        <v>9783161619489</v>
      </c>
      <c r="O32" s="31">
        <v>89</v>
      </c>
      <c r="P32" s="12" t="s">
        <v>327</v>
      </c>
      <c r="Q32" s="12" t="s">
        <v>328</v>
      </c>
      <c r="R32" s="12" t="s">
        <v>35</v>
      </c>
      <c r="S32" s="75">
        <v>9783161616488</v>
      </c>
      <c r="V32" s="1"/>
      <c r="AA32" s="1"/>
    </row>
    <row r="33" spans="2:27" x14ac:dyDescent="0.3">
      <c r="B33" s="12" t="s">
        <v>322</v>
      </c>
      <c r="C33" s="12">
        <v>24</v>
      </c>
      <c r="D33" s="12" t="s">
        <v>912</v>
      </c>
      <c r="E33" s="12" t="s">
        <v>913</v>
      </c>
      <c r="F33" s="12" t="s">
        <v>914</v>
      </c>
      <c r="G33" s="23">
        <v>1</v>
      </c>
      <c r="H33" s="23">
        <v>2023</v>
      </c>
      <c r="I33" s="12" t="s">
        <v>31</v>
      </c>
      <c r="J33" s="12" t="s">
        <v>915</v>
      </c>
      <c r="K33" s="12" t="s">
        <v>32</v>
      </c>
      <c r="L33" s="12" t="s">
        <v>47</v>
      </c>
      <c r="M33" s="23" t="s">
        <v>909</v>
      </c>
      <c r="N33" s="75">
        <v>9783161626067</v>
      </c>
      <c r="O33" s="31">
        <v>99</v>
      </c>
      <c r="P33" s="12" t="s">
        <v>916</v>
      </c>
      <c r="Q33" s="12" t="s">
        <v>917</v>
      </c>
      <c r="R33" s="12" t="s">
        <v>35</v>
      </c>
      <c r="S33" s="75">
        <v>9783161622137</v>
      </c>
      <c r="V33" s="1"/>
      <c r="AA33" s="1"/>
    </row>
    <row r="34" spans="2:27" x14ac:dyDescent="0.3">
      <c r="B34" s="12" t="s">
        <v>322</v>
      </c>
      <c r="C34" s="12">
        <v>25</v>
      </c>
      <c r="D34" s="12" t="s">
        <v>969</v>
      </c>
      <c r="E34" s="12" t="s">
        <v>970</v>
      </c>
      <c r="F34" s="12" t="s">
        <v>971</v>
      </c>
      <c r="G34" s="23">
        <v>1</v>
      </c>
      <c r="H34" s="23">
        <v>2023</v>
      </c>
      <c r="I34" s="12" t="s">
        <v>31</v>
      </c>
      <c r="J34" s="12" t="s">
        <v>1111</v>
      </c>
      <c r="K34" s="12" t="s">
        <v>32</v>
      </c>
      <c r="L34" s="12" t="s">
        <v>972</v>
      </c>
      <c r="M34" s="23" t="s">
        <v>945</v>
      </c>
      <c r="N34" s="75">
        <v>9783161626753</v>
      </c>
      <c r="O34" s="31">
        <v>99</v>
      </c>
      <c r="P34" s="12" t="s">
        <v>973</v>
      </c>
      <c r="Q34" s="12" t="s">
        <v>974</v>
      </c>
      <c r="R34" s="12" t="s">
        <v>35</v>
      </c>
      <c r="S34" s="75">
        <v>9783161624155</v>
      </c>
      <c r="V34" s="1"/>
      <c r="AA34" s="1"/>
    </row>
    <row r="35" spans="2:27" x14ac:dyDescent="0.3">
      <c r="B35" s="12" t="s">
        <v>85</v>
      </c>
      <c r="C35" s="12">
        <v>121</v>
      </c>
      <c r="D35" s="12" t="s">
        <v>86</v>
      </c>
      <c r="E35" s="12" t="s">
        <v>87</v>
      </c>
      <c r="F35" s="12" t="s">
        <v>88</v>
      </c>
      <c r="G35" s="23">
        <v>1</v>
      </c>
      <c r="H35" s="23">
        <v>2023</v>
      </c>
      <c r="I35" s="12" t="s">
        <v>31</v>
      </c>
      <c r="J35" s="12" t="s">
        <v>89</v>
      </c>
      <c r="K35" s="12" t="s">
        <v>36</v>
      </c>
      <c r="L35" s="12" t="s">
        <v>39</v>
      </c>
      <c r="M35" s="23" t="s">
        <v>497</v>
      </c>
      <c r="N35" s="75">
        <v>9783161619045</v>
      </c>
      <c r="O35" s="31">
        <v>89</v>
      </c>
      <c r="P35" s="12" t="s">
        <v>90</v>
      </c>
      <c r="Q35" s="12" t="s">
        <v>91</v>
      </c>
      <c r="R35" s="12" t="s">
        <v>35</v>
      </c>
      <c r="S35" s="75">
        <v>9783161618390</v>
      </c>
      <c r="V35" s="1"/>
      <c r="AA35" s="1"/>
    </row>
    <row r="36" spans="2:27" x14ac:dyDescent="0.3">
      <c r="B36" s="12" t="s">
        <v>85</v>
      </c>
      <c r="C36" s="12">
        <v>123</v>
      </c>
      <c r="D36" s="12" t="s">
        <v>690</v>
      </c>
      <c r="E36" s="12" t="s">
        <v>691</v>
      </c>
      <c r="F36" s="12" t="s">
        <v>692</v>
      </c>
      <c r="G36" s="23">
        <v>1</v>
      </c>
      <c r="H36" s="23">
        <v>2023</v>
      </c>
      <c r="I36" s="12" t="s">
        <v>31</v>
      </c>
      <c r="J36" s="12" t="s">
        <v>683</v>
      </c>
      <c r="K36" s="12" t="s">
        <v>36</v>
      </c>
      <c r="L36" s="12" t="s">
        <v>62</v>
      </c>
      <c r="M36" s="23" t="s">
        <v>810</v>
      </c>
      <c r="N36" s="75">
        <v>9783161623998</v>
      </c>
      <c r="O36" s="31">
        <v>89</v>
      </c>
      <c r="P36" s="12" t="s">
        <v>693</v>
      </c>
      <c r="Q36" s="12" t="s">
        <v>694</v>
      </c>
      <c r="R36" s="12" t="s">
        <v>35</v>
      </c>
      <c r="S36" s="75">
        <v>9783161621147</v>
      </c>
      <c r="V36" s="1"/>
      <c r="AA36" s="1"/>
    </row>
    <row r="37" spans="2:27" x14ac:dyDescent="0.3">
      <c r="B37" s="12" t="s">
        <v>92</v>
      </c>
      <c r="C37" s="12">
        <v>25</v>
      </c>
      <c r="D37" s="12" t="s">
        <v>93</v>
      </c>
      <c r="E37" s="12" t="s">
        <v>94</v>
      </c>
      <c r="F37" s="12" t="s">
        <v>95</v>
      </c>
      <c r="G37" s="23">
        <v>1</v>
      </c>
      <c r="H37" s="23">
        <v>2023</v>
      </c>
      <c r="I37" s="12" t="s">
        <v>31</v>
      </c>
      <c r="J37" s="12" t="s">
        <v>274</v>
      </c>
      <c r="K37" s="12" t="s">
        <v>56</v>
      </c>
      <c r="L37" s="12" t="s">
        <v>47</v>
      </c>
      <c r="M37" s="23" t="s">
        <v>329</v>
      </c>
      <c r="N37" s="75">
        <v>9783161619458</v>
      </c>
      <c r="O37" s="31">
        <v>84</v>
      </c>
      <c r="P37" s="12" t="s">
        <v>96</v>
      </c>
      <c r="Q37" s="12" t="s">
        <v>97</v>
      </c>
      <c r="R37" s="12" t="s">
        <v>35</v>
      </c>
      <c r="S37" s="75">
        <v>9783161619441</v>
      </c>
      <c r="V37" s="1"/>
      <c r="AA37" s="1"/>
    </row>
    <row r="38" spans="2:27" x14ac:dyDescent="0.3">
      <c r="B38" s="12" t="s">
        <v>92</v>
      </c>
      <c r="C38" s="12">
        <v>24</v>
      </c>
      <c r="D38" s="12" t="s">
        <v>98</v>
      </c>
      <c r="E38" s="12" t="s">
        <v>99</v>
      </c>
      <c r="F38" s="12" t="s">
        <v>100</v>
      </c>
      <c r="G38" s="23">
        <v>1</v>
      </c>
      <c r="H38" s="23">
        <v>2023</v>
      </c>
      <c r="I38" s="12" t="s">
        <v>31</v>
      </c>
      <c r="J38" s="12" t="s">
        <v>101</v>
      </c>
      <c r="K38" s="12" t="s">
        <v>46</v>
      </c>
      <c r="L38" s="12" t="s">
        <v>47</v>
      </c>
      <c r="M38" s="23" t="s">
        <v>275</v>
      </c>
      <c r="N38" s="75">
        <v>9783161618611</v>
      </c>
      <c r="O38" s="31">
        <v>104</v>
      </c>
      <c r="P38" s="12" t="s">
        <v>102</v>
      </c>
      <c r="Q38" s="12" t="s">
        <v>103</v>
      </c>
      <c r="R38" s="12" t="s">
        <v>35</v>
      </c>
      <c r="S38" s="75">
        <v>9783161618604</v>
      </c>
      <c r="V38" s="1"/>
      <c r="AA38" s="1"/>
    </row>
    <row r="39" spans="2:27" x14ac:dyDescent="0.3">
      <c r="B39" s="12" t="s">
        <v>92</v>
      </c>
      <c r="C39" s="12">
        <v>27</v>
      </c>
      <c r="D39" s="12" t="s">
        <v>695</v>
      </c>
      <c r="E39" s="12" t="s">
        <v>696</v>
      </c>
      <c r="F39" s="12" t="s">
        <v>697</v>
      </c>
      <c r="G39" s="23">
        <v>1</v>
      </c>
      <c r="H39" s="23">
        <v>2023</v>
      </c>
      <c r="I39" s="12" t="s">
        <v>31</v>
      </c>
      <c r="J39" s="12" t="s">
        <v>824</v>
      </c>
      <c r="K39" s="12" t="s">
        <v>56</v>
      </c>
      <c r="L39" s="12" t="s">
        <v>47</v>
      </c>
      <c r="M39" s="23" t="s">
        <v>977</v>
      </c>
      <c r="N39" s="75">
        <v>9783161621055</v>
      </c>
      <c r="O39" s="31">
        <v>84</v>
      </c>
      <c r="P39" s="12" t="s">
        <v>698</v>
      </c>
      <c r="Q39" s="12" t="s">
        <v>699</v>
      </c>
      <c r="R39" s="12" t="s">
        <v>35</v>
      </c>
      <c r="S39" s="75">
        <v>9783161621048</v>
      </c>
      <c r="V39" s="1"/>
      <c r="AA39" s="1"/>
    </row>
    <row r="40" spans="2:27" x14ac:dyDescent="0.3">
      <c r="B40" s="12" t="s">
        <v>92</v>
      </c>
      <c r="C40" s="12">
        <v>28</v>
      </c>
      <c r="D40" s="12" t="s">
        <v>978</v>
      </c>
      <c r="E40" s="12"/>
      <c r="F40" s="12" t="s">
        <v>979</v>
      </c>
      <c r="G40" s="23">
        <v>1</v>
      </c>
      <c r="H40" s="23">
        <v>2023</v>
      </c>
      <c r="I40" s="12" t="s">
        <v>31</v>
      </c>
      <c r="J40" s="12" t="s">
        <v>980</v>
      </c>
      <c r="K40" s="12" t="s">
        <v>56</v>
      </c>
      <c r="L40" s="12" t="s">
        <v>53</v>
      </c>
      <c r="M40" s="23" t="s">
        <v>1112</v>
      </c>
      <c r="N40" s="75">
        <v>9783161625824</v>
      </c>
      <c r="O40" s="31">
        <v>89</v>
      </c>
      <c r="P40" s="12" t="s">
        <v>981</v>
      </c>
      <c r="Q40" s="12" t="s">
        <v>982</v>
      </c>
      <c r="R40" s="12" t="s">
        <v>35</v>
      </c>
      <c r="S40" s="75">
        <v>9783161625145</v>
      </c>
      <c r="V40" s="1"/>
      <c r="AA40" s="1"/>
    </row>
    <row r="41" spans="2:27" x14ac:dyDescent="0.3">
      <c r="B41" s="12" t="s">
        <v>92</v>
      </c>
      <c r="C41" s="12">
        <v>29</v>
      </c>
      <c r="D41" s="12" t="s">
        <v>983</v>
      </c>
      <c r="E41" s="12"/>
      <c r="F41" s="12" t="s">
        <v>984</v>
      </c>
      <c r="G41" s="23">
        <v>1</v>
      </c>
      <c r="H41" s="23">
        <v>2023</v>
      </c>
      <c r="I41" s="12" t="s">
        <v>31</v>
      </c>
      <c r="J41" s="12" t="s">
        <v>985</v>
      </c>
      <c r="K41" s="12" t="s">
        <v>36</v>
      </c>
      <c r="L41" s="12" t="s">
        <v>50</v>
      </c>
      <c r="M41" s="23" t="s">
        <v>945</v>
      </c>
      <c r="N41" s="75">
        <v>9783161626456</v>
      </c>
      <c r="O41" s="31">
        <v>119</v>
      </c>
      <c r="P41" s="12" t="s">
        <v>986</v>
      </c>
      <c r="Q41" s="12" t="s">
        <v>987</v>
      </c>
      <c r="R41" s="12" t="s">
        <v>34</v>
      </c>
      <c r="S41" s="75">
        <v>9783161626210</v>
      </c>
      <c r="V41" s="1"/>
      <c r="AA41" s="1"/>
    </row>
    <row r="42" spans="2:27" x14ac:dyDescent="0.3">
      <c r="B42" s="12" t="s">
        <v>104</v>
      </c>
      <c r="C42" s="12">
        <v>45</v>
      </c>
      <c r="D42" s="12" t="s">
        <v>105</v>
      </c>
      <c r="E42" s="12" t="s">
        <v>106</v>
      </c>
      <c r="F42" s="12" t="s">
        <v>107</v>
      </c>
      <c r="G42" s="23">
        <v>1</v>
      </c>
      <c r="H42" s="23">
        <v>2023</v>
      </c>
      <c r="I42" s="12" t="s">
        <v>31</v>
      </c>
      <c r="J42" s="12" t="s">
        <v>502</v>
      </c>
      <c r="K42" s="12" t="s">
        <v>46</v>
      </c>
      <c r="L42" s="12" t="s">
        <v>47</v>
      </c>
      <c r="M42" s="23" t="s">
        <v>555</v>
      </c>
      <c r="N42" s="75">
        <v>9783161619298</v>
      </c>
      <c r="O42" s="31">
        <v>89</v>
      </c>
      <c r="P42" s="12" t="s">
        <v>109</v>
      </c>
      <c r="Q42" s="12" t="s">
        <v>110</v>
      </c>
      <c r="R42" s="12" t="s">
        <v>35</v>
      </c>
      <c r="S42" s="75">
        <v>9783161617430</v>
      </c>
      <c r="V42" s="1"/>
      <c r="AA42" s="1"/>
    </row>
    <row r="43" spans="2:27" x14ac:dyDescent="0.3">
      <c r="B43" s="12" t="s">
        <v>104</v>
      </c>
      <c r="C43" s="12">
        <v>46</v>
      </c>
      <c r="D43" s="12" t="s">
        <v>332</v>
      </c>
      <c r="E43" s="12"/>
      <c r="F43" s="12" t="s">
        <v>333</v>
      </c>
      <c r="G43" s="23">
        <v>1</v>
      </c>
      <c r="H43" s="23">
        <v>2023</v>
      </c>
      <c r="I43" s="12" t="s">
        <v>31</v>
      </c>
      <c r="J43" s="12" t="s">
        <v>527</v>
      </c>
      <c r="K43" s="12" t="s">
        <v>59</v>
      </c>
      <c r="L43" s="12" t="s">
        <v>47</v>
      </c>
      <c r="M43" s="23" t="s">
        <v>587</v>
      </c>
      <c r="N43" s="75">
        <v>9783161614637</v>
      </c>
      <c r="O43" s="31">
        <v>89</v>
      </c>
      <c r="P43" s="12" t="s">
        <v>334</v>
      </c>
      <c r="Q43" s="12" t="s">
        <v>335</v>
      </c>
      <c r="R43" s="12" t="s">
        <v>35</v>
      </c>
      <c r="S43" s="75">
        <v>9783161614620</v>
      </c>
      <c r="V43" s="1"/>
      <c r="AA43" s="1"/>
    </row>
    <row r="44" spans="2:27" x14ac:dyDescent="0.3">
      <c r="B44" s="12" t="s">
        <v>104</v>
      </c>
      <c r="C44" s="12">
        <v>47</v>
      </c>
      <c r="D44" s="12" t="s">
        <v>988</v>
      </c>
      <c r="E44" s="12"/>
      <c r="F44" s="12" t="s">
        <v>989</v>
      </c>
      <c r="G44" s="23">
        <v>1</v>
      </c>
      <c r="H44" s="23">
        <v>2023</v>
      </c>
      <c r="I44" s="12" t="s">
        <v>31</v>
      </c>
      <c r="J44" s="12" t="s">
        <v>943</v>
      </c>
      <c r="K44" s="12" t="s">
        <v>46</v>
      </c>
      <c r="L44" s="12" t="s">
        <v>49</v>
      </c>
      <c r="M44" s="23" t="s">
        <v>538</v>
      </c>
      <c r="N44" s="75">
        <v>9783161627385</v>
      </c>
      <c r="O44" s="31">
        <v>89</v>
      </c>
      <c r="P44" s="12" t="s">
        <v>990</v>
      </c>
      <c r="Q44" s="12" t="s">
        <v>991</v>
      </c>
      <c r="R44" s="12" t="s">
        <v>35</v>
      </c>
      <c r="S44" s="75">
        <v>9783161626920</v>
      </c>
      <c r="V44" s="1"/>
      <c r="AA44" s="1"/>
    </row>
    <row r="45" spans="2:27" x14ac:dyDescent="0.3">
      <c r="B45" s="12" t="s">
        <v>992</v>
      </c>
      <c r="C45" s="12">
        <v>29</v>
      </c>
      <c r="D45" s="12" t="s">
        <v>993</v>
      </c>
      <c r="E45" s="12" t="s">
        <v>994</v>
      </c>
      <c r="F45" s="12" t="s">
        <v>995</v>
      </c>
      <c r="G45" s="23">
        <v>1</v>
      </c>
      <c r="H45" s="23">
        <v>2023</v>
      </c>
      <c r="I45" s="12" t="s">
        <v>31</v>
      </c>
      <c r="J45" s="12" t="s">
        <v>975</v>
      </c>
      <c r="K45" s="12" t="s">
        <v>46</v>
      </c>
      <c r="L45" s="12" t="s">
        <v>47</v>
      </c>
      <c r="M45" s="23" t="s">
        <v>945</v>
      </c>
      <c r="N45" s="75">
        <v>9783161626029</v>
      </c>
      <c r="O45" s="31">
        <v>109</v>
      </c>
      <c r="P45" s="12" t="s">
        <v>996</v>
      </c>
      <c r="Q45" s="12" t="s">
        <v>997</v>
      </c>
      <c r="R45" s="12" t="s">
        <v>34</v>
      </c>
      <c r="S45" s="75">
        <v>9783161626012</v>
      </c>
      <c r="V45" s="1"/>
      <c r="AA45" s="1"/>
    </row>
    <row r="46" spans="2:27" x14ac:dyDescent="0.3">
      <c r="B46" s="12" t="s">
        <v>113</v>
      </c>
      <c r="C46" s="12">
        <v>181</v>
      </c>
      <c r="D46" s="12" t="s">
        <v>114</v>
      </c>
      <c r="E46" s="12" t="s">
        <v>115</v>
      </c>
      <c r="F46" s="12" t="s">
        <v>116</v>
      </c>
      <c r="G46" s="23">
        <v>1</v>
      </c>
      <c r="H46" s="23">
        <v>2023</v>
      </c>
      <c r="I46" s="12" t="s">
        <v>31</v>
      </c>
      <c r="J46" s="12" t="s">
        <v>112</v>
      </c>
      <c r="K46" s="12" t="s">
        <v>32</v>
      </c>
      <c r="L46" s="12" t="s">
        <v>51</v>
      </c>
      <c r="M46" s="23" t="s">
        <v>497</v>
      </c>
      <c r="N46" s="75">
        <v>9783161618284</v>
      </c>
      <c r="O46" s="31">
        <v>84</v>
      </c>
      <c r="P46" s="12" t="s">
        <v>117</v>
      </c>
      <c r="Q46" s="12" t="s">
        <v>118</v>
      </c>
      <c r="R46" s="12" t="s">
        <v>35</v>
      </c>
      <c r="S46" s="75">
        <v>9783161618277</v>
      </c>
      <c r="V46" s="1"/>
      <c r="AA46" s="1"/>
    </row>
    <row r="47" spans="2:27" x14ac:dyDescent="0.3">
      <c r="B47" s="12" t="s">
        <v>113</v>
      </c>
      <c r="C47" s="12">
        <v>182</v>
      </c>
      <c r="D47" s="12" t="s">
        <v>119</v>
      </c>
      <c r="E47" s="12" t="s">
        <v>120</v>
      </c>
      <c r="F47" s="12" t="s">
        <v>121</v>
      </c>
      <c r="G47" s="23">
        <v>1</v>
      </c>
      <c r="H47" s="23">
        <v>2023</v>
      </c>
      <c r="I47" s="12" t="s">
        <v>31</v>
      </c>
      <c r="J47" s="12" t="s">
        <v>291</v>
      </c>
      <c r="K47" s="12" t="s">
        <v>32</v>
      </c>
      <c r="L47" s="12" t="s">
        <v>51</v>
      </c>
      <c r="M47" s="23" t="s">
        <v>330</v>
      </c>
      <c r="N47" s="75">
        <v>9783161618260</v>
      </c>
      <c r="O47" s="31">
        <v>89</v>
      </c>
      <c r="P47" s="12" t="s">
        <v>122</v>
      </c>
      <c r="Q47" s="12" t="s">
        <v>123</v>
      </c>
      <c r="R47" s="12" t="s">
        <v>35</v>
      </c>
      <c r="S47" s="75">
        <v>9783161618253</v>
      </c>
      <c r="V47" s="1"/>
      <c r="AA47" s="1"/>
    </row>
    <row r="48" spans="2:27" x14ac:dyDescent="0.3">
      <c r="B48" s="12" t="s">
        <v>113</v>
      </c>
      <c r="C48" s="12">
        <v>184</v>
      </c>
      <c r="D48" s="12" t="s">
        <v>337</v>
      </c>
      <c r="E48" s="12"/>
      <c r="F48" s="12" t="s">
        <v>338</v>
      </c>
      <c r="G48" s="23">
        <v>1</v>
      </c>
      <c r="H48" s="23">
        <v>2023</v>
      </c>
      <c r="I48" s="12" t="s">
        <v>31</v>
      </c>
      <c r="J48" s="12" t="s">
        <v>339</v>
      </c>
      <c r="K48" s="12" t="s">
        <v>32</v>
      </c>
      <c r="L48" s="12" t="s">
        <v>51</v>
      </c>
      <c r="M48" s="23" t="s">
        <v>499</v>
      </c>
      <c r="N48" s="75">
        <v>9783161620393</v>
      </c>
      <c r="O48" s="31">
        <v>74</v>
      </c>
      <c r="P48" s="12" t="s">
        <v>340</v>
      </c>
      <c r="Q48" s="12" t="s">
        <v>341</v>
      </c>
      <c r="R48" s="12" t="s">
        <v>35</v>
      </c>
      <c r="S48" s="75">
        <v>9783161620386</v>
      </c>
      <c r="V48" s="1"/>
      <c r="AA48" s="1"/>
    </row>
    <row r="49" spans="2:27" x14ac:dyDescent="0.3">
      <c r="B49" s="12" t="s">
        <v>113</v>
      </c>
      <c r="C49" s="12">
        <v>185</v>
      </c>
      <c r="D49" s="12" t="s">
        <v>124</v>
      </c>
      <c r="E49" s="12" t="s">
        <v>125</v>
      </c>
      <c r="F49" s="12" t="s">
        <v>126</v>
      </c>
      <c r="G49" s="23">
        <v>1</v>
      </c>
      <c r="H49" s="23">
        <v>2023</v>
      </c>
      <c r="I49" s="12" t="s">
        <v>31</v>
      </c>
      <c r="J49" s="12" t="s">
        <v>528</v>
      </c>
      <c r="K49" s="12" t="s">
        <v>32</v>
      </c>
      <c r="L49" s="12" t="s">
        <v>51</v>
      </c>
      <c r="M49" s="23" t="s">
        <v>564</v>
      </c>
      <c r="N49" s="75">
        <v>9783161620720</v>
      </c>
      <c r="O49" s="31">
        <v>124</v>
      </c>
      <c r="P49" s="12" t="s">
        <v>127</v>
      </c>
      <c r="Q49" s="12" t="s">
        <v>128</v>
      </c>
      <c r="R49" s="12" t="s">
        <v>34</v>
      </c>
      <c r="S49" s="75">
        <v>9783161620713</v>
      </c>
      <c r="V49" s="1"/>
      <c r="AA49" s="1"/>
    </row>
    <row r="50" spans="2:27" x14ac:dyDescent="0.3">
      <c r="B50" s="12" t="s">
        <v>113</v>
      </c>
      <c r="C50" s="12">
        <v>186</v>
      </c>
      <c r="D50" s="12" t="s">
        <v>566</v>
      </c>
      <c r="E50" s="12" t="s">
        <v>567</v>
      </c>
      <c r="F50" s="12" t="s">
        <v>568</v>
      </c>
      <c r="G50" s="23">
        <v>1</v>
      </c>
      <c r="H50" s="23">
        <v>2023</v>
      </c>
      <c r="I50" s="12" t="s">
        <v>31</v>
      </c>
      <c r="J50" s="12" t="s">
        <v>569</v>
      </c>
      <c r="K50" s="12" t="s">
        <v>32</v>
      </c>
      <c r="L50" s="12" t="s">
        <v>51</v>
      </c>
      <c r="M50" s="23" t="s">
        <v>555</v>
      </c>
      <c r="N50" s="75">
        <v>9783161623233</v>
      </c>
      <c r="O50" s="31">
        <v>104</v>
      </c>
      <c r="P50" s="12" t="s">
        <v>570</v>
      </c>
      <c r="Q50" s="12" t="s">
        <v>571</v>
      </c>
      <c r="R50" s="12" t="s">
        <v>35</v>
      </c>
      <c r="S50" s="75">
        <v>9783161622113</v>
      </c>
      <c r="V50" s="1"/>
      <c r="AA50" s="1"/>
    </row>
    <row r="51" spans="2:27" x14ac:dyDescent="0.3">
      <c r="B51" s="12" t="s">
        <v>113</v>
      </c>
      <c r="C51" s="12">
        <v>188</v>
      </c>
      <c r="D51" s="12" t="s">
        <v>529</v>
      </c>
      <c r="E51" s="12" t="s">
        <v>530</v>
      </c>
      <c r="F51" s="12" t="s">
        <v>531</v>
      </c>
      <c r="G51" s="23">
        <v>1</v>
      </c>
      <c r="H51" s="23">
        <v>2023</v>
      </c>
      <c r="I51" s="12" t="s">
        <v>31</v>
      </c>
      <c r="J51" s="12" t="s">
        <v>532</v>
      </c>
      <c r="K51" s="12" t="s">
        <v>43</v>
      </c>
      <c r="L51" s="12" t="s">
        <v>50</v>
      </c>
      <c r="M51" s="23" t="s">
        <v>603</v>
      </c>
      <c r="N51" s="75">
        <v>9783161623424</v>
      </c>
      <c r="O51" s="31">
        <v>94</v>
      </c>
      <c r="P51" s="12" t="s">
        <v>533</v>
      </c>
      <c r="Q51" s="12" t="s">
        <v>534</v>
      </c>
      <c r="R51" s="12" t="s">
        <v>35</v>
      </c>
      <c r="S51" s="75">
        <v>9783161622106</v>
      </c>
      <c r="V51" s="1"/>
      <c r="AA51" s="1"/>
    </row>
    <row r="52" spans="2:27" x14ac:dyDescent="0.3">
      <c r="B52" s="12" t="s">
        <v>113</v>
      </c>
      <c r="C52" s="12">
        <v>189</v>
      </c>
      <c r="D52" s="12" t="s">
        <v>998</v>
      </c>
      <c r="E52" s="12"/>
      <c r="F52" s="12" t="s">
        <v>999</v>
      </c>
      <c r="G52" s="23">
        <v>1</v>
      </c>
      <c r="H52" s="23">
        <v>2023</v>
      </c>
      <c r="I52" s="12" t="s">
        <v>31</v>
      </c>
      <c r="J52" s="12" t="s">
        <v>1000</v>
      </c>
      <c r="K52" s="12" t="s">
        <v>32</v>
      </c>
      <c r="L52" s="12" t="s">
        <v>51</v>
      </c>
      <c r="M52" s="23" t="s">
        <v>945</v>
      </c>
      <c r="N52" s="75">
        <v>9783161627279</v>
      </c>
      <c r="O52" s="31">
        <v>79</v>
      </c>
      <c r="P52" s="12" t="s">
        <v>1001</v>
      </c>
      <c r="Q52" s="12" t="s">
        <v>1002</v>
      </c>
      <c r="R52" s="12" t="s">
        <v>35</v>
      </c>
      <c r="S52" s="75">
        <v>9783161626340</v>
      </c>
      <c r="V52" s="1"/>
      <c r="AA52" s="1"/>
    </row>
    <row r="53" spans="2:27" x14ac:dyDescent="0.3">
      <c r="B53" s="12" t="s">
        <v>129</v>
      </c>
      <c r="C53" s="12">
        <v>45</v>
      </c>
      <c r="D53" s="12" t="s">
        <v>130</v>
      </c>
      <c r="E53" s="12" t="s">
        <v>131</v>
      </c>
      <c r="F53" s="12" t="s">
        <v>132</v>
      </c>
      <c r="G53" s="23">
        <v>1</v>
      </c>
      <c r="H53" s="23">
        <v>2023</v>
      </c>
      <c r="I53" s="12" t="s">
        <v>31</v>
      </c>
      <c r="J53" s="12" t="s">
        <v>348</v>
      </c>
      <c r="K53" s="12" t="s">
        <v>45</v>
      </c>
      <c r="L53" s="12" t="s">
        <v>33</v>
      </c>
      <c r="M53" s="23" t="s">
        <v>266</v>
      </c>
      <c r="N53" s="75">
        <v>9783161614392</v>
      </c>
      <c r="O53" s="31">
        <v>119</v>
      </c>
      <c r="P53" s="12" t="s">
        <v>133</v>
      </c>
      <c r="Q53" s="12" t="s">
        <v>134</v>
      </c>
      <c r="R53" s="12" t="s">
        <v>34</v>
      </c>
      <c r="S53" s="75">
        <v>9783161614385</v>
      </c>
      <c r="V53" s="1"/>
      <c r="AA53" s="1"/>
    </row>
    <row r="54" spans="2:27" x14ac:dyDescent="0.3">
      <c r="B54" s="12" t="s">
        <v>129</v>
      </c>
      <c r="C54" s="12">
        <v>47</v>
      </c>
      <c r="D54" s="12" t="s">
        <v>349</v>
      </c>
      <c r="E54" s="12"/>
      <c r="F54" s="12" t="s">
        <v>350</v>
      </c>
      <c r="G54" s="23">
        <v>1</v>
      </c>
      <c r="H54" s="23">
        <v>2023</v>
      </c>
      <c r="I54" s="12" t="s">
        <v>31</v>
      </c>
      <c r="J54" s="12" t="s">
        <v>604</v>
      </c>
      <c r="K54" s="12" t="s">
        <v>305</v>
      </c>
      <c r="L54" s="12" t="s">
        <v>351</v>
      </c>
      <c r="M54" s="23" t="s">
        <v>701</v>
      </c>
      <c r="N54" s="75">
        <v>9783161621703</v>
      </c>
      <c r="O54" s="31">
        <v>114</v>
      </c>
      <c r="P54" s="12" t="s">
        <v>352</v>
      </c>
      <c r="Q54" s="12" t="s">
        <v>353</v>
      </c>
      <c r="R54" s="12" t="s">
        <v>34</v>
      </c>
      <c r="S54" s="75">
        <v>9783161620355</v>
      </c>
      <c r="V54" s="1"/>
      <c r="AA54" s="1"/>
    </row>
    <row r="55" spans="2:27" x14ac:dyDescent="0.3">
      <c r="B55" s="12" t="s">
        <v>276</v>
      </c>
      <c r="C55" s="12">
        <v>12</v>
      </c>
      <c r="D55" s="12" t="s">
        <v>277</v>
      </c>
      <c r="E55" s="12" t="s">
        <v>279</v>
      </c>
      <c r="F55" s="12" t="s">
        <v>278</v>
      </c>
      <c r="G55" s="23">
        <v>1</v>
      </c>
      <c r="H55" s="23">
        <v>2023</v>
      </c>
      <c r="I55" s="12" t="s">
        <v>31</v>
      </c>
      <c r="J55" s="12" t="s">
        <v>280</v>
      </c>
      <c r="K55" s="12" t="s">
        <v>43</v>
      </c>
      <c r="L55" s="12" t="s">
        <v>33</v>
      </c>
      <c r="M55" s="23" t="s">
        <v>329</v>
      </c>
      <c r="N55" s="75">
        <v>9783161621499</v>
      </c>
      <c r="O55" s="31">
        <v>59</v>
      </c>
      <c r="P55" s="12" t="s">
        <v>281</v>
      </c>
      <c r="Q55" s="12" t="s">
        <v>282</v>
      </c>
      <c r="R55" s="12" t="s">
        <v>35</v>
      </c>
      <c r="S55" s="75">
        <v>9783161621482</v>
      </c>
      <c r="V55" s="1"/>
      <c r="AA55" s="1"/>
    </row>
    <row r="56" spans="2:27" x14ac:dyDescent="0.3">
      <c r="B56" s="12" t="s">
        <v>257</v>
      </c>
      <c r="C56" s="12">
        <v>28</v>
      </c>
      <c r="D56" s="12" t="s">
        <v>258</v>
      </c>
      <c r="E56" s="12" t="s">
        <v>259</v>
      </c>
      <c r="F56" s="12" t="s">
        <v>260</v>
      </c>
      <c r="G56" s="23">
        <v>1</v>
      </c>
      <c r="H56" s="23">
        <v>2023</v>
      </c>
      <c r="I56" s="12" t="s">
        <v>31</v>
      </c>
      <c r="J56" s="12" t="s">
        <v>261</v>
      </c>
      <c r="K56" s="12" t="s">
        <v>59</v>
      </c>
      <c r="L56" s="12" t="s">
        <v>50</v>
      </c>
      <c r="M56" s="23" t="s">
        <v>307</v>
      </c>
      <c r="N56" s="75">
        <v>9783161620522</v>
      </c>
      <c r="O56" s="31">
        <v>74</v>
      </c>
      <c r="P56" s="12" t="s">
        <v>262</v>
      </c>
      <c r="Q56" s="12" t="s">
        <v>263</v>
      </c>
      <c r="R56" s="12" t="s">
        <v>35</v>
      </c>
      <c r="S56" s="75">
        <v>9783161620454</v>
      </c>
      <c r="V56" s="1"/>
      <c r="AA56" s="1"/>
    </row>
    <row r="57" spans="2:27" x14ac:dyDescent="0.3">
      <c r="B57" s="12" t="s">
        <v>257</v>
      </c>
      <c r="C57" s="12">
        <v>29</v>
      </c>
      <c r="D57" s="12" t="s">
        <v>626</v>
      </c>
      <c r="E57" s="12" t="s">
        <v>627</v>
      </c>
      <c r="F57" s="12" t="s">
        <v>628</v>
      </c>
      <c r="G57" s="23">
        <v>1</v>
      </c>
      <c r="H57" s="23">
        <v>2023</v>
      </c>
      <c r="I57" s="12" t="s">
        <v>31</v>
      </c>
      <c r="J57" s="12" t="s">
        <v>629</v>
      </c>
      <c r="K57" s="12" t="s">
        <v>59</v>
      </c>
      <c r="L57" s="12" t="s">
        <v>50</v>
      </c>
      <c r="M57" s="23" t="s">
        <v>702</v>
      </c>
      <c r="N57" s="75">
        <v>9783161623431</v>
      </c>
      <c r="O57" s="31">
        <v>89</v>
      </c>
      <c r="P57" s="12" t="s">
        <v>630</v>
      </c>
      <c r="Q57" s="12" t="s">
        <v>631</v>
      </c>
      <c r="R57" s="12" t="s">
        <v>35</v>
      </c>
      <c r="S57" s="75">
        <v>9783161623004</v>
      </c>
      <c r="V57" s="1"/>
      <c r="AA57" s="1"/>
    </row>
    <row r="58" spans="2:27" x14ac:dyDescent="0.3">
      <c r="B58" s="12" t="s">
        <v>135</v>
      </c>
      <c r="C58" s="12">
        <v>31</v>
      </c>
      <c r="D58" s="12" t="s">
        <v>136</v>
      </c>
      <c r="E58" s="12" t="s">
        <v>137</v>
      </c>
      <c r="F58" s="12" t="s">
        <v>138</v>
      </c>
      <c r="G58" s="23">
        <v>1</v>
      </c>
      <c r="H58" s="23">
        <v>2023</v>
      </c>
      <c r="I58" s="12" t="s">
        <v>31</v>
      </c>
      <c r="J58" s="12" t="s">
        <v>536</v>
      </c>
      <c r="K58" s="12" t="s">
        <v>38</v>
      </c>
      <c r="L58" s="12" t="s">
        <v>47</v>
      </c>
      <c r="M58" s="23" t="s">
        <v>295</v>
      </c>
      <c r="N58" s="75">
        <v>9783161606854</v>
      </c>
      <c r="O58" s="31">
        <v>74</v>
      </c>
      <c r="P58" s="12" t="s">
        <v>140</v>
      </c>
      <c r="Q58" s="12" t="s">
        <v>141</v>
      </c>
      <c r="R58" s="12" t="s">
        <v>35</v>
      </c>
      <c r="S58" s="75">
        <v>9783161606847</v>
      </c>
      <c r="V58" s="1"/>
      <c r="AA58" s="1"/>
    </row>
    <row r="59" spans="2:27" x14ac:dyDescent="0.3">
      <c r="B59" s="12" t="s">
        <v>135</v>
      </c>
      <c r="C59" s="12">
        <v>29</v>
      </c>
      <c r="D59" s="12" t="s">
        <v>142</v>
      </c>
      <c r="E59" s="12" t="s">
        <v>143</v>
      </c>
      <c r="F59" s="12" t="s">
        <v>144</v>
      </c>
      <c r="G59" s="23">
        <v>1</v>
      </c>
      <c r="H59" s="23">
        <v>2023</v>
      </c>
      <c r="I59" s="12" t="s">
        <v>31</v>
      </c>
      <c r="J59" s="12" t="s">
        <v>283</v>
      </c>
      <c r="K59" s="12" t="s">
        <v>59</v>
      </c>
      <c r="L59" s="12" t="s">
        <v>47</v>
      </c>
      <c r="M59" s="23" t="s">
        <v>499</v>
      </c>
      <c r="N59" s="75">
        <v>9783161612046</v>
      </c>
      <c r="O59" s="31">
        <v>84</v>
      </c>
      <c r="P59" s="12" t="s">
        <v>145</v>
      </c>
      <c r="Q59" s="12" t="s">
        <v>146</v>
      </c>
      <c r="R59" s="12" t="s">
        <v>35</v>
      </c>
      <c r="S59" s="75">
        <v>9783161612039</v>
      </c>
      <c r="V59" s="1"/>
      <c r="AA59" s="1"/>
    </row>
    <row r="60" spans="2:27" x14ac:dyDescent="0.3">
      <c r="B60" s="12" t="s">
        <v>147</v>
      </c>
      <c r="C60" s="12">
        <v>9</v>
      </c>
      <c r="D60" s="12" t="s">
        <v>148</v>
      </c>
      <c r="E60" s="12"/>
      <c r="F60" s="12" t="s">
        <v>149</v>
      </c>
      <c r="G60" s="23">
        <v>1</v>
      </c>
      <c r="H60" s="23">
        <v>2023</v>
      </c>
      <c r="I60" s="12" t="s">
        <v>31</v>
      </c>
      <c r="J60" s="12" t="s">
        <v>321</v>
      </c>
      <c r="K60" s="12" t="s">
        <v>54</v>
      </c>
      <c r="L60" s="12" t="s">
        <v>40</v>
      </c>
      <c r="M60" s="23" t="s">
        <v>286</v>
      </c>
      <c r="N60" s="75">
        <v>9783161615474</v>
      </c>
      <c r="O60" s="31">
        <v>79</v>
      </c>
      <c r="P60" s="12" t="s">
        <v>150</v>
      </c>
      <c r="Q60" s="12" t="s">
        <v>151</v>
      </c>
      <c r="R60" s="12" t="s">
        <v>35</v>
      </c>
      <c r="S60" s="75">
        <v>9783161615467</v>
      </c>
      <c r="V60" s="1"/>
      <c r="AA60" s="1"/>
    </row>
    <row r="61" spans="2:27" x14ac:dyDescent="0.3">
      <c r="B61" s="12" t="s">
        <v>632</v>
      </c>
      <c r="C61" s="12">
        <v>71</v>
      </c>
      <c r="D61" s="12" t="s">
        <v>633</v>
      </c>
      <c r="E61" s="12"/>
      <c r="F61" s="12" t="s">
        <v>634</v>
      </c>
      <c r="G61" s="23">
        <v>1</v>
      </c>
      <c r="H61" s="23">
        <v>2023</v>
      </c>
      <c r="I61" s="12" t="s">
        <v>31</v>
      </c>
      <c r="J61" s="12" t="s">
        <v>635</v>
      </c>
      <c r="K61" s="12" t="s">
        <v>48</v>
      </c>
      <c r="L61" s="12" t="s">
        <v>47</v>
      </c>
      <c r="M61" s="23" t="s">
        <v>703</v>
      </c>
      <c r="N61" s="75">
        <v>9783161624810</v>
      </c>
      <c r="O61" s="31">
        <v>199</v>
      </c>
      <c r="P61" s="12" t="s">
        <v>636</v>
      </c>
      <c r="Q61" s="12" t="s">
        <v>637</v>
      </c>
      <c r="R61" s="12" t="s">
        <v>34</v>
      </c>
      <c r="S61" s="75">
        <v>9783161624803</v>
      </c>
      <c r="V61" s="1"/>
      <c r="AA61" s="1"/>
    </row>
    <row r="62" spans="2:27" x14ac:dyDescent="0.3">
      <c r="B62" s="12" t="s">
        <v>152</v>
      </c>
      <c r="C62" s="12">
        <v>197</v>
      </c>
      <c r="D62" s="12" t="s">
        <v>153</v>
      </c>
      <c r="E62" s="12" t="s">
        <v>154</v>
      </c>
      <c r="F62" s="12" t="s">
        <v>155</v>
      </c>
      <c r="G62" s="23">
        <v>1</v>
      </c>
      <c r="H62" s="23">
        <v>2023</v>
      </c>
      <c r="I62" s="12" t="s">
        <v>31</v>
      </c>
      <c r="J62" s="12" t="s">
        <v>704</v>
      </c>
      <c r="K62" s="12" t="s">
        <v>38</v>
      </c>
      <c r="L62" s="12" t="s">
        <v>47</v>
      </c>
      <c r="M62" s="23" t="s">
        <v>819</v>
      </c>
      <c r="N62" s="75">
        <v>9783161619328</v>
      </c>
      <c r="O62" s="31">
        <v>79</v>
      </c>
      <c r="P62" s="12" t="s">
        <v>156</v>
      </c>
      <c r="Q62" s="12" t="s">
        <v>157</v>
      </c>
      <c r="R62" s="12" t="s">
        <v>35</v>
      </c>
      <c r="S62" s="75">
        <v>9783161619090</v>
      </c>
      <c r="V62" s="1"/>
      <c r="AA62" s="1"/>
    </row>
    <row r="63" spans="2:27" x14ac:dyDescent="0.3">
      <c r="B63" s="12" t="s">
        <v>152</v>
      </c>
      <c r="C63" s="12">
        <v>194</v>
      </c>
      <c r="D63" s="12" t="s">
        <v>355</v>
      </c>
      <c r="E63" s="12" t="s">
        <v>356</v>
      </c>
      <c r="F63" s="12" t="s">
        <v>357</v>
      </c>
      <c r="G63" s="23">
        <v>1</v>
      </c>
      <c r="H63" s="23">
        <v>2023</v>
      </c>
      <c r="I63" s="12" t="s">
        <v>31</v>
      </c>
      <c r="J63" s="12" t="s">
        <v>537</v>
      </c>
      <c r="K63" s="12" t="s">
        <v>38</v>
      </c>
      <c r="L63" s="12" t="s">
        <v>47</v>
      </c>
      <c r="M63" s="23" t="s">
        <v>312</v>
      </c>
      <c r="N63" s="75">
        <v>9783161621680</v>
      </c>
      <c r="O63" s="31">
        <v>99</v>
      </c>
      <c r="P63" s="12" t="s">
        <v>358</v>
      </c>
      <c r="Q63" s="12" t="s">
        <v>359</v>
      </c>
      <c r="R63" s="12" t="s">
        <v>41</v>
      </c>
      <c r="S63" s="75">
        <v>9783161621277</v>
      </c>
      <c r="V63" s="1"/>
      <c r="AA63" s="1"/>
    </row>
    <row r="64" spans="2:27" x14ac:dyDescent="0.3">
      <c r="B64" s="12" t="s">
        <v>152</v>
      </c>
      <c r="C64" s="12">
        <v>198</v>
      </c>
      <c r="D64" s="12" t="s">
        <v>360</v>
      </c>
      <c r="E64" s="12" t="s">
        <v>361</v>
      </c>
      <c r="F64" s="12" t="s">
        <v>362</v>
      </c>
      <c r="G64" s="23">
        <v>1</v>
      </c>
      <c r="H64" s="23">
        <v>2023</v>
      </c>
      <c r="I64" s="12" t="s">
        <v>31</v>
      </c>
      <c r="J64" s="12" t="s">
        <v>827</v>
      </c>
      <c r="K64" s="12" t="s">
        <v>55</v>
      </c>
      <c r="L64" s="12" t="s">
        <v>303</v>
      </c>
      <c r="M64" s="23" t="s">
        <v>949</v>
      </c>
      <c r="N64" s="75">
        <v>9783161621727</v>
      </c>
      <c r="O64" s="31">
        <v>74</v>
      </c>
      <c r="P64" s="12" t="s">
        <v>363</v>
      </c>
      <c r="Q64" s="12" t="s">
        <v>364</v>
      </c>
      <c r="R64" s="12" t="s">
        <v>35</v>
      </c>
      <c r="S64" s="75">
        <v>9783161620492</v>
      </c>
      <c r="V64" s="1"/>
      <c r="AA64" s="1"/>
    </row>
    <row r="65" spans="2:27" x14ac:dyDescent="0.3">
      <c r="B65" s="12" t="s">
        <v>152</v>
      </c>
      <c r="C65" s="12">
        <v>193</v>
      </c>
      <c r="D65" s="12" t="s">
        <v>365</v>
      </c>
      <c r="E65" s="12" t="s">
        <v>366</v>
      </c>
      <c r="F65" s="12" t="s">
        <v>367</v>
      </c>
      <c r="G65" s="23">
        <v>1</v>
      </c>
      <c r="H65" s="23">
        <v>2023</v>
      </c>
      <c r="I65" s="12" t="s">
        <v>31</v>
      </c>
      <c r="J65" s="12" t="s">
        <v>519</v>
      </c>
      <c r="K65" s="12" t="s">
        <v>38</v>
      </c>
      <c r="L65" s="12" t="s">
        <v>33</v>
      </c>
      <c r="M65" s="23" t="s">
        <v>562</v>
      </c>
      <c r="N65" s="75">
        <v>9783161620027</v>
      </c>
      <c r="O65" s="31">
        <v>109</v>
      </c>
      <c r="P65" s="12" t="s">
        <v>368</v>
      </c>
      <c r="Q65" s="12" t="s">
        <v>369</v>
      </c>
      <c r="R65" s="12" t="s">
        <v>35</v>
      </c>
      <c r="S65" s="75">
        <v>9783161620010</v>
      </c>
      <c r="V65" s="1"/>
      <c r="AA65" s="1"/>
    </row>
    <row r="66" spans="2:27" x14ac:dyDescent="0.3">
      <c r="B66" s="12" t="s">
        <v>152</v>
      </c>
      <c r="C66" s="12">
        <v>192</v>
      </c>
      <c r="D66" s="12" t="s">
        <v>370</v>
      </c>
      <c r="E66" s="12" t="s">
        <v>371</v>
      </c>
      <c r="F66" s="12" t="s">
        <v>372</v>
      </c>
      <c r="G66" s="23">
        <v>1</v>
      </c>
      <c r="H66" s="23">
        <v>2023</v>
      </c>
      <c r="I66" s="12" t="s">
        <v>31</v>
      </c>
      <c r="J66" s="12" t="s">
        <v>373</v>
      </c>
      <c r="K66" s="12" t="s">
        <v>48</v>
      </c>
      <c r="L66" s="12" t="s">
        <v>47</v>
      </c>
      <c r="M66" s="23" t="s">
        <v>510</v>
      </c>
      <c r="N66" s="75">
        <v>9783161622076</v>
      </c>
      <c r="O66" s="31">
        <v>84</v>
      </c>
      <c r="P66" s="12" t="s">
        <v>374</v>
      </c>
      <c r="Q66" s="12" t="s">
        <v>375</v>
      </c>
      <c r="R66" s="12" t="s">
        <v>35</v>
      </c>
      <c r="S66" s="75">
        <v>9783161620560</v>
      </c>
      <c r="V66" s="1"/>
      <c r="AA66" s="1"/>
    </row>
    <row r="67" spans="2:27" x14ac:dyDescent="0.3">
      <c r="B67" s="12" t="s">
        <v>152</v>
      </c>
      <c r="C67" s="12">
        <v>196</v>
      </c>
      <c r="D67" s="12" t="s">
        <v>705</v>
      </c>
      <c r="E67" s="12" t="s">
        <v>706</v>
      </c>
      <c r="F67" s="12" t="s">
        <v>707</v>
      </c>
      <c r="G67" s="23">
        <v>1</v>
      </c>
      <c r="H67" s="23">
        <v>2023</v>
      </c>
      <c r="I67" s="12" t="s">
        <v>31</v>
      </c>
      <c r="J67" s="12" t="s">
        <v>826</v>
      </c>
      <c r="K67" s="12" t="s">
        <v>48</v>
      </c>
      <c r="L67" s="12" t="s">
        <v>47</v>
      </c>
      <c r="M67" s="23" t="s">
        <v>948</v>
      </c>
      <c r="N67" s="75">
        <v>9783161623684</v>
      </c>
      <c r="O67" s="31">
        <v>79</v>
      </c>
      <c r="P67" s="12" t="s">
        <v>708</v>
      </c>
      <c r="Q67" s="12" t="s">
        <v>709</v>
      </c>
      <c r="R67" s="12" t="s">
        <v>35</v>
      </c>
      <c r="S67" s="75">
        <v>9783161623028</v>
      </c>
      <c r="V67" s="1"/>
      <c r="AA67" s="1"/>
    </row>
    <row r="68" spans="2:27" x14ac:dyDescent="0.3">
      <c r="B68" s="12" t="s">
        <v>152</v>
      </c>
      <c r="C68" s="12">
        <v>195</v>
      </c>
      <c r="D68" s="12" t="s">
        <v>590</v>
      </c>
      <c r="E68" s="12"/>
      <c r="F68" s="12" t="s">
        <v>591</v>
      </c>
      <c r="G68" s="23">
        <v>1</v>
      </c>
      <c r="H68" s="23">
        <v>2023</v>
      </c>
      <c r="I68" s="12" t="s">
        <v>31</v>
      </c>
      <c r="J68" s="12" t="s">
        <v>592</v>
      </c>
      <c r="K68" s="12" t="s">
        <v>46</v>
      </c>
      <c r="L68" s="12" t="s">
        <v>47</v>
      </c>
      <c r="M68" s="23" t="s">
        <v>312</v>
      </c>
      <c r="N68" s="75">
        <v>9783161624513</v>
      </c>
      <c r="O68" s="31">
        <v>84</v>
      </c>
      <c r="P68" s="12" t="s">
        <v>593</v>
      </c>
      <c r="Q68" s="12" t="s">
        <v>594</v>
      </c>
      <c r="R68" s="12" t="s">
        <v>35</v>
      </c>
      <c r="S68" s="75">
        <v>9783161623721</v>
      </c>
      <c r="V68" s="1"/>
      <c r="AA68" s="1"/>
    </row>
    <row r="69" spans="2:27" x14ac:dyDescent="0.3">
      <c r="B69" s="12" t="s">
        <v>152</v>
      </c>
      <c r="C69" s="12">
        <v>200</v>
      </c>
      <c r="D69" s="12" t="s">
        <v>710</v>
      </c>
      <c r="E69" s="12" t="s">
        <v>711</v>
      </c>
      <c r="F69" s="12" t="s">
        <v>712</v>
      </c>
      <c r="G69" s="23">
        <v>1</v>
      </c>
      <c r="H69" s="23">
        <v>2023</v>
      </c>
      <c r="I69" s="12" t="s">
        <v>31</v>
      </c>
      <c r="J69" s="12" t="s">
        <v>1003</v>
      </c>
      <c r="K69" s="12" t="s">
        <v>38</v>
      </c>
      <c r="L69" s="12" t="s">
        <v>47</v>
      </c>
      <c r="M69" s="23" t="s">
        <v>817</v>
      </c>
      <c r="N69" s="75">
        <v>9783161624728</v>
      </c>
      <c r="O69" s="31">
        <v>84</v>
      </c>
      <c r="P69" s="12" t="s">
        <v>713</v>
      </c>
      <c r="Q69" s="12" t="s">
        <v>714</v>
      </c>
      <c r="R69" s="12" t="s">
        <v>35</v>
      </c>
      <c r="S69" s="75">
        <v>9783161621383</v>
      </c>
      <c r="V69" s="1"/>
      <c r="AA69" s="1"/>
    </row>
    <row r="70" spans="2:27" x14ac:dyDescent="0.3">
      <c r="B70" s="12" t="s">
        <v>152</v>
      </c>
      <c r="C70" s="12">
        <v>199</v>
      </c>
      <c r="D70" s="12" t="s">
        <v>1004</v>
      </c>
      <c r="E70" s="12"/>
      <c r="F70" s="12" t="s">
        <v>1005</v>
      </c>
      <c r="G70" s="23">
        <v>1</v>
      </c>
      <c r="H70" s="23">
        <v>2023</v>
      </c>
      <c r="I70" s="12" t="s">
        <v>31</v>
      </c>
      <c r="J70" s="12" t="s">
        <v>1006</v>
      </c>
      <c r="K70" s="12" t="s">
        <v>38</v>
      </c>
      <c r="L70" s="12" t="s">
        <v>47</v>
      </c>
      <c r="M70" s="23" t="s">
        <v>1112</v>
      </c>
      <c r="N70" s="75">
        <v>9783161626043</v>
      </c>
      <c r="O70" s="31">
        <v>114</v>
      </c>
      <c r="P70" s="12" t="s">
        <v>1007</v>
      </c>
      <c r="Q70" s="12" t="s">
        <v>1008</v>
      </c>
      <c r="R70" s="12" t="s">
        <v>35</v>
      </c>
      <c r="S70" s="75">
        <v>9783161625510</v>
      </c>
      <c r="V70" s="1"/>
      <c r="AA70" s="1"/>
    </row>
    <row r="71" spans="2:27" x14ac:dyDescent="0.3">
      <c r="B71" s="12" t="s">
        <v>152</v>
      </c>
      <c r="C71" s="12">
        <v>201</v>
      </c>
      <c r="D71" s="12" t="s">
        <v>1009</v>
      </c>
      <c r="E71" s="12" t="s">
        <v>1010</v>
      </c>
      <c r="F71" s="12" t="s">
        <v>1011</v>
      </c>
      <c r="G71" s="23">
        <v>1</v>
      </c>
      <c r="H71" s="23">
        <v>2023</v>
      </c>
      <c r="I71" s="12" t="s">
        <v>31</v>
      </c>
      <c r="J71" s="12" t="s">
        <v>1114</v>
      </c>
      <c r="K71" s="12" t="s">
        <v>38</v>
      </c>
      <c r="L71" s="12" t="s">
        <v>47</v>
      </c>
      <c r="M71" s="23" t="s">
        <v>945</v>
      </c>
      <c r="N71" s="75">
        <v>9783161627255</v>
      </c>
      <c r="O71" s="31">
        <v>94</v>
      </c>
      <c r="P71" s="12" t="s">
        <v>1012</v>
      </c>
      <c r="Q71" s="12" t="s">
        <v>1013</v>
      </c>
      <c r="R71" s="12" t="s">
        <v>35</v>
      </c>
      <c r="S71" s="75">
        <v>9783161623172</v>
      </c>
      <c r="V71" s="1"/>
      <c r="AA71" s="1"/>
    </row>
    <row r="72" spans="2:27" x14ac:dyDescent="0.3">
      <c r="B72" s="12" t="s">
        <v>158</v>
      </c>
      <c r="C72" s="12">
        <v>22</v>
      </c>
      <c r="D72" s="12" t="s">
        <v>159</v>
      </c>
      <c r="E72" s="12" t="s">
        <v>160</v>
      </c>
      <c r="F72" s="12" t="s">
        <v>161</v>
      </c>
      <c r="G72" s="23">
        <v>1</v>
      </c>
      <c r="H72" s="23">
        <v>2023</v>
      </c>
      <c r="I72" s="12" t="s">
        <v>31</v>
      </c>
      <c r="J72" s="12" t="s">
        <v>501</v>
      </c>
      <c r="K72" s="12" t="s">
        <v>57</v>
      </c>
      <c r="L72" s="12" t="s">
        <v>60</v>
      </c>
      <c r="M72" s="23" t="s">
        <v>524</v>
      </c>
      <c r="N72" s="75">
        <v>9783161618901</v>
      </c>
      <c r="O72" s="31">
        <v>84</v>
      </c>
      <c r="P72" s="12" t="s">
        <v>162</v>
      </c>
      <c r="Q72" s="12" t="s">
        <v>163</v>
      </c>
      <c r="R72" s="12" t="s">
        <v>34</v>
      </c>
      <c r="S72" s="75">
        <v>9783161617119</v>
      </c>
      <c r="V72" s="1"/>
      <c r="AA72" s="1"/>
    </row>
    <row r="73" spans="2:27" x14ac:dyDescent="0.3">
      <c r="B73" s="12" t="s">
        <v>292</v>
      </c>
      <c r="C73" s="12">
        <v>273</v>
      </c>
      <c r="D73" s="12" t="s">
        <v>715</v>
      </c>
      <c r="E73" s="12" t="s">
        <v>716</v>
      </c>
      <c r="F73" s="12" t="s">
        <v>656</v>
      </c>
      <c r="G73" s="23">
        <v>1</v>
      </c>
      <c r="H73" s="23">
        <v>2023</v>
      </c>
      <c r="I73" s="12" t="s">
        <v>31</v>
      </c>
      <c r="J73" s="12" t="s">
        <v>717</v>
      </c>
      <c r="K73" s="12" t="s">
        <v>32</v>
      </c>
      <c r="L73" s="12" t="s">
        <v>58</v>
      </c>
      <c r="M73" s="23" t="s">
        <v>822</v>
      </c>
      <c r="N73" s="75">
        <v>9783161625060</v>
      </c>
      <c r="O73" s="31">
        <v>139</v>
      </c>
      <c r="P73" s="12" t="s">
        <v>718</v>
      </c>
      <c r="Q73" s="12" t="s">
        <v>719</v>
      </c>
      <c r="R73" s="12" t="s">
        <v>34</v>
      </c>
      <c r="S73" s="75">
        <v>9783161624094</v>
      </c>
      <c r="V73" s="1"/>
      <c r="AA73" s="1"/>
    </row>
    <row r="74" spans="2:27" x14ac:dyDescent="0.3">
      <c r="B74" s="12" t="s">
        <v>164</v>
      </c>
      <c r="C74" s="12">
        <v>316</v>
      </c>
      <c r="D74" s="12" t="s">
        <v>376</v>
      </c>
      <c r="E74" s="12" t="s">
        <v>377</v>
      </c>
      <c r="F74" s="12" t="s">
        <v>378</v>
      </c>
      <c r="G74" s="23">
        <v>1</v>
      </c>
      <c r="H74" s="23">
        <v>2023</v>
      </c>
      <c r="I74" s="12" t="s">
        <v>31</v>
      </c>
      <c r="J74" s="12" t="s">
        <v>504</v>
      </c>
      <c r="K74" s="12" t="s">
        <v>48</v>
      </c>
      <c r="L74" s="12" t="s">
        <v>53</v>
      </c>
      <c r="M74" s="23" t="s">
        <v>524</v>
      </c>
      <c r="N74" s="75">
        <v>9783161620379</v>
      </c>
      <c r="O74" s="31">
        <v>144</v>
      </c>
      <c r="P74" s="12" t="s">
        <v>379</v>
      </c>
      <c r="Q74" s="12" t="s">
        <v>380</v>
      </c>
      <c r="R74" s="12" t="s">
        <v>34</v>
      </c>
      <c r="S74" s="75">
        <v>9783161620362</v>
      </c>
      <c r="V74" s="1"/>
      <c r="AA74" s="1"/>
    </row>
    <row r="75" spans="2:27" x14ac:dyDescent="0.3">
      <c r="B75" s="12" t="s">
        <v>164</v>
      </c>
      <c r="C75" s="12">
        <v>322</v>
      </c>
      <c r="D75" s="12" t="s">
        <v>381</v>
      </c>
      <c r="E75" s="12"/>
      <c r="F75" s="12" t="s">
        <v>382</v>
      </c>
      <c r="G75" s="23">
        <v>1</v>
      </c>
      <c r="H75" s="23">
        <v>2023</v>
      </c>
      <c r="I75" s="12" t="s">
        <v>31</v>
      </c>
      <c r="J75" s="12" t="s">
        <v>720</v>
      </c>
      <c r="K75" s="12" t="s">
        <v>48</v>
      </c>
      <c r="L75" s="12" t="s">
        <v>47</v>
      </c>
      <c r="M75" s="23" t="s">
        <v>868</v>
      </c>
      <c r="N75" s="75">
        <v>9783161621567</v>
      </c>
      <c r="O75" s="31">
        <v>124</v>
      </c>
      <c r="P75" s="12" t="s">
        <v>383</v>
      </c>
      <c r="Q75" s="12" t="s">
        <v>384</v>
      </c>
      <c r="R75" s="12" t="s">
        <v>34</v>
      </c>
      <c r="S75" s="75">
        <v>9783161617751</v>
      </c>
      <c r="V75" s="1"/>
      <c r="AA75" s="1"/>
    </row>
    <row r="76" spans="2:27" x14ac:dyDescent="0.3">
      <c r="B76" s="12" t="s">
        <v>164</v>
      </c>
      <c r="C76" s="12">
        <v>320</v>
      </c>
      <c r="D76" s="12" t="s">
        <v>385</v>
      </c>
      <c r="E76" s="12" t="s">
        <v>386</v>
      </c>
      <c r="F76" s="12" t="s">
        <v>347</v>
      </c>
      <c r="G76" s="23">
        <v>1</v>
      </c>
      <c r="H76" s="23">
        <v>2023</v>
      </c>
      <c r="I76" s="12" t="s">
        <v>31</v>
      </c>
      <c r="J76" s="12" t="s">
        <v>539</v>
      </c>
      <c r="K76" s="12" t="s">
        <v>48</v>
      </c>
      <c r="L76" s="12" t="s">
        <v>40</v>
      </c>
      <c r="M76" s="23" t="s">
        <v>614</v>
      </c>
      <c r="N76" s="75">
        <v>9783161619632</v>
      </c>
      <c r="O76" s="31">
        <v>124</v>
      </c>
      <c r="P76" s="12" t="s">
        <v>387</v>
      </c>
      <c r="Q76" s="12" t="s">
        <v>388</v>
      </c>
      <c r="R76" s="12" t="s">
        <v>34</v>
      </c>
      <c r="S76" s="75">
        <v>9783161619625</v>
      </c>
      <c r="V76" s="1"/>
      <c r="AA76" s="1"/>
    </row>
    <row r="77" spans="2:27" x14ac:dyDescent="0.3">
      <c r="B77" s="12" t="s">
        <v>164</v>
      </c>
      <c r="C77" s="12">
        <v>325</v>
      </c>
      <c r="D77" s="12" t="s">
        <v>830</v>
      </c>
      <c r="E77" s="12" t="s">
        <v>831</v>
      </c>
      <c r="F77" s="12" t="s">
        <v>832</v>
      </c>
      <c r="G77" s="23">
        <v>1</v>
      </c>
      <c r="H77" s="23">
        <v>2023</v>
      </c>
      <c r="I77" s="12" t="s">
        <v>31</v>
      </c>
      <c r="J77" s="12" t="s">
        <v>828</v>
      </c>
      <c r="K77" s="12" t="s">
        <v>48</v>
      </c>
      <c r="L77" s="12" t="s">
        <v>47</v>
      </c>
      <c r="M77" s="23" t="s">
        <v>659</v>
      </c>
      <c r="N77" s="75">
        <v>9783161623790</v>
      </c>
      <c r="O77" s="31">
        <v>124</v>
      </c>
      <c r="P77" s="12" t="s">
        <v>833</v>
      </c>
      <c r="Q77" s="12" t="s">
        <v>834</v>
      </c>
      <c r="R77" s="12" t="s">
        <v>34</v>
      </c>
      <c r="S77" s="75">
        <v>9783161623202</v>
      </c>
      <c r="V77" s="1"/>
      <c r="AA77" s="1"/>
    </row>
    <row r="78" spans="2:27" x14ac:dyDescent="0.3">
      <c r="B78" s="12" t="s">
        <v>164</v>
      </c>
      <c r="C78" s="12">
        <v>321</v>
      </c>
      <c r="D78" s="12" t="s">
        <v>721</v>
      </c>
      <c r="E78" s="12"/>
      <c r="F78" s="12" t="s">
        <v>655</v>
      </c>
      <c r="G78" s="23">
        <v>1</v>
      </c>
      <c r="H78" s="23">
        <v>2023</v>
      </c>
      <c r="I78" s="12" t="s">
        <v>31</v>
      </c>
      <c r="J78" s="12" t="s">
        <v>835</v>
      </c>
      <c r="K78" s="12" t="s">
        <v>48</v>
      </c>
      <c r="L78" s="12" t="s">
        <v>49</v>
      </c>
      <c r="M78" s="23" t="s">
        <v>867</v>
      </c>
      <c r="N78" s="75">
        <v>9783161623943</v>
      </c>
      <c r="O78" s="31">
        <v>114</v>
      </c>
      <c r="P78" s="12" t="s">
        <v>722</v>
      </c>
      <c r="Q78" s="12" t="s">
        <v>723</v>
      </c>
      <c r="R78" s="12" t="s">
        <v>34</v>
      </c>
      <c r="S78" s="75">
        <v>9783161623653</v>
      </c>
      <c r="V78" s="1"/>
      <c r="AA78" s="1"/>
    </row>
    <row r="79" spans="2:27" x14ac:dyDescent="0.3">
      <c r="B79" s="12" t="s">
        <v>164</v>
      </c>
      <c r="C79" s="12">
        <v>324</v>
      </c>
      <c r="D79" s="12" t="s">
        <v>724</v>
      </c>
      <c r="E79" s="12" t="s">
        <v>725</v>
      </c>
      <c r="F79" s="12" t="s">
        <v>726</v>
      </c>
      <c r="G79" s="23">
        <v>1</v>
      </c>
      <c r="H79" s="23">
        <v>2023</v>
      </c>
      <c r="I79" s="12" t="s">
        <v>31</v>
      </c>
      <c r="J79" s="12" t="s">
        <v>727</v>
      </c>
      <c r="K79" s="12" t="s">
        <v>48</v>
      </c>
      <c r="L79" s="12" t="s">
        <v>49</v>
      </c>
      <c r="M79" s="23" t="s">
        <v>868</v>
      </c>
      <c r="N79" s="75">
        <v>9783161624308</v>
      </c>
      <c r="O79" s="31">
        <v>124</v>
      </c>
      <c r="P79" s="12" t="s">
        <v>728</v>
      </c>
      <c r="Q79" s="12" t="s">
        <v>729</v>
      </c>
      <c r="R79" s="12" t="s">
        <v>34</v>
      </c>
      <c r="S79" s="75">
        <v>9783161623677</v>
      </c>
      <c r="V79" s="1"/>
      <c r="AA79" s="1"/>
    </row>
    <row r="80" spans="2:27" x14ac:dyDescent="0.3">
      <c r="B80" s="12" t="s">
        <v>389</v>
      </c>
      <c r="C80" s="12">
        <v>7</v>
      </c>
      <c r="D80" s="12" t="s">
        <v>390</v>
      </c>
      <c r="E80" s="12" t="s">
        <v>391</v>
      </c>
      <c r="F80" s="12" t="s">
        <v>392</v>
      </c>
      <c r="G80" s="23">
        <v>1</v>
      </c>
      <c r="H80" s="23">
        <v>2023</v>
      </c>
      <c r="I80" s="12" t="s">
        <v>31</v>
      </c>
      <c r="J80" s="12" t="s">
        <v>393</v>
      </c>
      <c r="K80" s="12" t="s">
        <v>61</v>
      </c>
      <c r="L80" s="12" t="s">
        <v>62</v>
      </c>
      <c r="M80" s="23" t="s">
        <v>329</v>
      </c>
      <c r="N80" s="75">
        <v>9783161620041</v>
      </c>
      <c r="O80" s="31">
        <v>89</v>
      </c>
      <c r="P80" s="12" t="s">
        <v>394</v>
      </c>
      <c r="Q80" s="12" t="s">
        <v>395</v>
      </c>
      <c r="R80" s="12" t="s">
        <v>35</v>
      </c>
      <c r="S80" s="75">
        <v>9783161620034</v>
      </c>
      <c r="V80" s="1"/>
      <c r="AA80" s="1"/>
    </row>
    <row r="81" spans="2:27" x14ac:dyDescent="0.3">
      <c r="B81" s="12" t="s">
        <v>389</v>
      </c>
      <c r="C81" s="12">
        <v>9</v>
      </c>
      <c r="D81" s="12" t="s">
        <v>638</v>
      </c>
      <c r="E81" s="12" t="s">
        <v>639</v>
      </c>
      <c r="F81" s="12" t="s">
        <v>640</v>
      </c>
      <c r="G81" s="23">
        <v>1</v>
      </c>
      <c r="H81" s="23">
        <v>2023</v>
      </c>
      <c r="I81" s="12" t="s">
        <v>31</v>
      </c>
      <c r="J81" s="12" t="s">
        <v>641</v>
      </c>
      <c r="K81" s="12" t="s">
        <v>304</v>
      </c>
      <c r="L81" s="12" t="s">
        <v>642</v>
      </c>
      <c r="M81" s="23" t="s">
        <v>730</v>
      </c>
      <c r="N81" s="75">
        <v>9783161621918</v>
      </c>
      <c r="O81" s="31">
        <v>79</v>
      </c>
      <c r="P81" s="12" t="s">
        <v>643</v>
      </c>
      <c r="Q81" s="12" t="s">
        <v>644</v>
      </c>
      <c r="R81" s="12" t="s">
        <v>35</v>
      </c>
      <c r="S81" s="75">
        <v>9783161621123</v>
      </c>
      <c r="V81" s="1"/>
      <c r="AA81" s="1"/>
    </row>
    <row r="82" spans="2:27" x14ac:dyDescent="0.3">
      <c r="B82" s="12" t="s">
        <v>389</v>
      </c>
      <c r="C82" s="12">
        <v>8</v>
      </c>
      <c r="D82" s="12" t="s">
        <v>396</v>
      </c>
      <c r="E82" s="12" t="s">
        <v>397</v>
      </c>
      <c r="F82" s="12" t="s">
        <v>398</v>
      </c>
      <c r="G82" s="23">
        <v>1</v>
      </c>
      <c r="H82" s="23">
        <v>2023</v>
      </c>
      <c r="I82" s="12" t="s">
        <v>31</v>
      </c>
      <c r="J82" s="12" t="s">
        <v>399</v>
      </c>
      <c r="K82" s="12" t="s">
        <v>48</v>
      </c>
      <c r="L82" s="12" t="s">
        <v>47</v>
      </c>
      <c r="M82" s="23" t="s">
        <v>535</v>
      </c>
      <c r="N82" s="75">
        <v>9783161622007</v>
      </c>
      <c r="O82" s="31">
        <v>59</v>
      </c>
      <c r="P82" s="12" t="s">
        <v>400</v>
      </c>
      <c r="Q82" s="12" t="s">
        <v>401</v>
      </c>
      <c r="R82" s="12" t="s">
        <v>35</v>
      </c>
      <c r="S82" s="75">
        <v>9783161621925</v>
      </c>
      <c r="V82" s="1"/>
      <c r="AA82" s="1"/>
    </row>
    <row r="83" spans="2:27" x14ac:dyDescent="0.3">
      <c r="B83" s="12" t="s">
        <v>389</v>
      </c>
      <c r="C83" s="12">
        <v>10</v>
      </c>
      <c r="D83" s="12" t="s">
        <v>731</v>
      </c>
      <c r="E83" s="12" t="s">
        <v>869</v>
      </c>
      <c r="F83" s="12" t="s">
        <v>733</v>
      </c>
      <c r="G83" s="23">
        <v>1</v>
      </c>
      <c r="H83" s="23">
        <v>2023</v>
      </c>
      <c r="I83" s="12" t="s">
        <v>31</v>
      </c>
      <c r="J83" s="12" t="s">
        <v>836</v>
      </c>
      <c r="K83" s="12" t="s">
        <v>32</v>
      </c>
      <c r="L83" s="12" t="s">
        <v>642</v>
      </c>
      <c r="M83" s="23" t="s">
        <v>868</v>
      </c>
      <c r="N83" s="75">
        <v>9783161623417</v>
      </c>
      <c r="O83" s="31">
        <v>89</v>
      </c>
      <c r="P83" s="12" t="s">
        <v>734</v>
      </c>
      <c r="Q83" s="12" t="s">
        <v>735</v>
      </c>
      <c r="R83" s="12" t="s">
        <v>35</v>
      </c>
      <c r="S83" s="75">
        <v>9783161622977</v>
      </c>
      <c r="V83" s="1"/>
      <c r="AA83" s="1"/>
    </row>
    <row r="84" spans="2:27" x14ac:dyDescent="0.3">
      <c r="B84" s="12" t="s">
        <v>389</v>
      </c>
      <c r="C84" s="12">
        <v>12</v>
      </c>
      <c r="D84" s="12" t="s">
        <v>1015</v>
      </c>
      <c r="E84" s="12" t="s">
        <v>1016</v>
      </c>
      <c r="F84" s="12" t="s">
        <v>1017</v>
      </c>
      <c r="G84" s="23">
        <v>1</v>
      </c>
      <c r="H84" s="23">
        <v>2023</v>
      </c>
      <c r="I84" s="12" t="s">
        <v>31</v>
      </c>
      <c r="J84" s="12" t="s">
        <v>976</v>
      </c>
      <c r="K84" s="12" t="s">
        <v>942</v>
      </c>
      <c r="L84" s="12" t="s">
        <v>60</v>
      </c>
      <c r="M84" s="23" t="s">
        <v>1113</v>
      </c>
      <c r="N84" s="75">
        <v>9783161626036</v>
      </c>
      <c r="O84" s="31">
        <v>104</v>
      </c>
      <c r="P84" s="12" t="s">
        <v>1018</v>
      </c>
      <c r="Q84" s="12" t="s">
        <v>1019</v>
      </c>
      <c r="R84" s="12" t="s">
        <v>35</v>
      </c>
      <c r="S84" s="75">
        <v>9783161624797</v>
      </c>
      <c r="V84" s="1"/>
      <c r="AA84" s="1"/>
    </row>
    <row r="85" spans="2:27" x14ac:dyDescent="0.3">
      <c r="B85" s="12" t="s">
        <v>389</v>
      </c>
      <c r="C85" s="12">
        <v>11</v>
      </c>
      <c r="D85" s="12" t="s">
        <v>936</v>
      </c>
      <c r="E85" s="12" t="s">
        <v>937</v>
      </c>
      <c r="F85" s="12" t="s">
        <v>938</v>
      </c>
      <c r="G85" s="23">
        <v>1</v>
      </c>
      <c r="H85" s="23">
        <v>2023</v>
      </c>
      <c r="I85" s="12" t="s">
        <v>31</v>
      </c>
      <c r="J85" s="12" t="s">
        <v>939</v>
      </c>
      <c r="K85" s="12" t="s">
        <v>48</v>
      </c>
      <c r="L85" s="12" t="s">
        <v>49</v>
      </c>
      <c r="M85" s="23" t="s">
        <v>897</v>
      </c>
      <c r="N85" s="75">
        <v>9783161625961</v>
      </c>
      <c r="O85" s="31">
        <v>49</v>
      </c>
      <c r="P85" s="12" t="s">
        <v>940</v>
      </c>
      <c r="Q85" s="12" t="s">
        <v>941</v>
      </c>
      <c r="R85" s="12" t="s">
        <v>35</v>
      </c>
      <c r="S85" s="75">
        <v>9783161625954</v>
      </c>
      <c r="V85" s="1"/>
      <c r="AA85" s="1"/>
    </row>
    <row r="86" spans="2:27" x14ac:dyDescent="0.3">
      <c r="B86" s="12" t="s">
        <v>619</v>
      </c>
      <c r="C86" s="12">
        <v>19</v>
      </c>
      <c r="D86" s="12" t="s">
        <v>620</v>
      </c>
      <c r="E86" s="12" t="s">
        <v>621</v>
      </c>
      <c r="F86" s="12" t="s">
        <v>622</v>
      </c>
      <c r="G86" s="23">
        <v>1</v>
      </c>
      <c r="H86" s="23">
        <v>2023</v>
      </c>
      <c r="I86" s="12" t="s">
        <v>31</v>
      </c>
      <c r="J86" s="12" t="s">
        <v>623</v>
      </c>
      <c r="K86" s="12" t="s">
        <v>56</v>
      </c>
      <c r="L86" s="12" t="s">
        <v>51</v>
      </c>
      <c r="M86" s="23" t="s">
        <v>658</v>
      </c>
      <c r="N86" s="75">
        <v>9783161624537</v>
      </c>
      <c r="O86" s="31">
        <v>79</v>
      </c>
      <c r="P86" s="12" t="s">
        <v>624</v>
      </c>
      <c r="Q86" s="12" t="s">
        <v>625</v>
      </c>
      <c r="R86" s="12" t="s">
        <v>35</v>
      </c>
      <c r="S86" s="75">
        <v>9783161624353</v>
      </c>
      <c r="V86" s="1"/>
      <c r="AA86" s="1"/>
    </row>
    <row r="87" spans="2:27" x14ac:dyDescent="0.3">
      <c r="B87" s="12" t="s">
        <v>402</v>
      </c>
      <c r="C87" s="12">
        <v>14</v>
      </c>
      <c r="D87" s="12" t="s">
        <v>404</v>
      </c>
      <c r="E87" s="12" t="s">
        <v>405</v>
      </c>
      <c r="F87" s="12" t="s">
        <v>403</v>
      </c>
      <c r="G87" s="23">
        <v>1</v>
      </c>
      <c r="H87" s="23">
        <v>2023</v>
      </c>
      <c r="I87" s="12" t="s">
        <v>31</v>
      </c>
      <c r="J87" s="12" t="s">
        <v>573</v>
      </c>
      <c r="K87" s="12" t="s">
        <v>48</v>
      </c>
      <c r="L87" s="12" t="s">
        <v>49</v>
      </c>
      <c r="M87" s="23" t="s">
        <v>294</v>
      </c>
      <c r="N87" s="75">
        <v>9783161622182</v>
      </c>
      <c r="O87" s="31">
        <v>89</v>
      </c>
      <c r="P87" s="12" t="s">
        <v>406</v>
      </c>
      <c r="Q87" s="12" t="s">
        <v>407</v>
      </c>
      <c r="R87" s="12" t="s">
        <v>34</v>
      </c>
      <c r="S87" s="75">
        <v>9783161622144</v>
      </c>
      <c r="V87" s="1"/>
      <c r="AA87" s="1"/>
    </row>
    <row r="88" spans="2:27" x14ac:dyDescent="0.3">
      <c r="B88" s="12" t="s">
        <v>402</v>
      </c>
      <c r="C88" s="12">
        <v>15</v>
      </c>
      <c r="D88" s="12" t="s">
        <v>1020</v>
      </c>
      <c r="E88" s="12" t="s">
        <v>1021</v>
      </c>
      <c r="F88" s="12" t="s">
        <v>1022</v>
      </c>
      <c r="G88" s="23">
        <v>1</v>
      </c>
      <c r="H88" s="23">
        <v>2023</v>
      </c>
      <c r="I88" s="12" t="s">
        <v>31</v>
      </c>
      <c r="J88" s="12" t="s">
        <v>1115</v>
      </c>
      <c r="K88" s="12" t="s">
        <v>48</v>
      </c>
      <c r="L88" s="12" t="s">
        <v>49</v>
      </c>
      <c r="M88" s="23" t="s">
        <v>945</v>
      </c>
      <c r="N88" s="75">
        <v>9783161626463</v>
      </c>
      <c r="O88" s="31">
        <v>79</v>
      </c>
      <c r="P88" s="12" t="s">
        <v>1023</v>
      </c>
      <c r="Q88" s="12" t="s">
        <v>1024</v>
      </c>
      <c r="R88" s="12" t="s">
        <v>35</v>
      </c>
      <c r="S88" s="75">
        <v>9783161625985</v>
      </c>
      <c r="V88" s="1"/>
      <c r="AA88" s="1"/>
    </row>
    <row r="89" spans="2:27" x14ac:dyDescent="0.3">
      <c r="B89" s="12" t="s">
        <v>165</v>
      </c>
      <c r="C89" s="12">
        <v>13</v>
      </c>
      <c r="D89" s="12" t="s">
        <v>166</v>
      </c>
      <c r="E89" s="12" t="s">
        <v>167</v>
      </c>
      <c r="F89" s="12" t="s">
        <v>520</v>
      </c>
      <c r="G89" s="23">
        <v>1</v>
      </c>
      <c r="H89" s="23">
        <v>2023</v>
      </c>
      <c r="I89" s="12" t="s">
        <v>31</v>
      </c>
      <c r="J89" s="12" t="s">
        <v>521</v>
      </c>
      <c r="K89" s="12" t="s">
        <v>57</v>
      </c>
      <c r="L89" s="12" t="s">
        <v>60</v>
      </c>
      <c r="M89" s="23" t="s">
        <v>562</v>
      </c>
      <c r="N89" s="75">
        <v>9783161614224</v>
      </c>
      <c r="O89" s="31">
        <v>89</v>
      </c>
      <c r="P89" s="12" t="s">
        <v>168</v>
      </c>
      <c r="Q89" s="12" t="s">
        <v>169</v>
      </c>
      <c r="R89" s="12" t="s">
        <v>35</v>
      </c>
      <c r="S89" s="75">
        <v>9783161614217</v>
      </c>
      <c r="V89" s="1"/>
      <c r="AA89" s="1"/>
    </row>
    <row r="90" spans="2:27" x14ac:dyDescent="0.3">
      <c r="B90" s="12" t="s">
        <v>165</v>
      </c>
      <c r="C90" s="12">
        <v>14</v>
      </c>
      <c r="D90" s="12" t="s">
        <v>736</v>
      </c>
      <c r="E90" s="12" t="s">
        <v>737</v>
      </c>
      <c r="F90" s="12" t="s">
        <v>738</v>
      </c>
      <c r="G90" s="23">
        <v>1</v>
      </c>
      <c r="H90" s="23">
        <v>2023</v>
      </c>
      <c r="I90" s="12" t="s">
        <v>31</v>
      </c>
      <c r="J90" s="12" t="s">
        <v>809</v>
      </c>
      <c r="K90" s="12" t="s">
        <v>55</v>
      </c>
      <c r="L90" s="12" t="s">
        <v>60</v>
      </c>
      <c r="M90" s="23" t="s">
        <v>868</v>
      </c>
      <c r="N90" s="75">
        <v>9783161625411</v>
      </c>
      <c r="O90" s="31">
        <v>69</v>
      </c>
      <c r="P90" s="12" t="s">
        <v>739</v>
      </c>
      <c r="Q90" s="12" t="s">
        <v>740</v>
      </c>
      <c r="R90" s="12" t="s">
        <v>35</v>
      </c>
      <c r="S90" s="75">
        <v>9783161623141</v>
      </c>
      <c r="V90" s="1"/>
      <c r="AA90" s="1"/>
    </row>
    <row r="91" spans="2:27" x14ac:dyDescent="0.3">
      <c r="B91" s="12" t="s">
        <v>918</v>
      </c>
      <c r="C91" s="12">
        <v>3</v>
      </c>
      <c r="D91" s="12" t="s">
        <v>919</v>
      </c>
      <c r="E91" s="12"/>
      <c r="F91" s="12" t="s">
        <v>920</v>
      </c>
      <c r="G91" s="23">
        <v>1</v>
      </c>
      <c r="H91" s="23">
        <v>2023</v>
      </c>
      <c r="I91" s="12" t="s">
        <v>31</v>
      </c>
      <c r="J91" s="12" t="s">
        <v>921</v>
      </c>
      <c r="K91" s="12" t="s">
        <v>65</v>
      </c>
      <c r="L91" s="12" t="s">
        <v>58</v>
      </c>
      <c r="M91" s="23" t="s">
        <v>956</v>
      </c>
      <c r="N91" s="75">
        <v>9783161625015</v>
      </c>
      <c r="O91" s="31">
        <v>79</v>
      </c>
      <c r="P91" s="12" t="s">
        <v>922</v>
      </c>
      <c r="Q91" s="12" t="s">
        <v>923</v>
      </c>
      <c r="R91" s="12" t="s">
        <v>35</v>
      </c>
      <c r="S91" s="75">
        <v>9783161625008</v>
      </c>
      <c r="V91" s="1"/>
      <c r="AA91" s="1"/>
    </row>
    <row r="92" spans="2:27" x14ac:dyDescent="0.3">
      <c r="B92" s="12" t="s">
        <v>1025</v>
      </c>
      <c r="C92" s="12">
        <v>25</v>
      </c>
      <c r="D92" s="12" t="s">
        <v>1026</v>
      </c>
      <c r="E92" s="12" t="s">
        <v>1027</v>
      </c>
      <c r="F92" s="12" t="s">
        <v>1028</v>
      </c>
      <c r="G92" s="23">
        <v>1</v>
      </c>
      <c r="H92" s="23">
        <v>2023</v>
      </c>
      <c r="I92" s="12" t="s">
        <v>31</v>
      </c>
      <c r="J92" s="12" t="s">
        <v>1116</v>
      </c>
      <c r="K92" s="12" t="s">
        <v>36</v>
      </c>
      <c r="L92" s="12" t="s">
        <v>50</v>
      </c>
      <c r="M92" s="23" t="s">
        <v>946</v>
      </c>
      <c r="N92" s="75">
        <v>9783161626630</v>
      </c>
      <c r="O92" s="31">
        <v>74</v>
      </c>
      <c r="P92" s="12" t="s">
        <v>1029</v>
      </c>
      <c r="Q92" s="12" t="s">
        <v>1030</v>
      </c>
      <c r="R92" s="12" t="s">
        <v>35</v>
      </c>
      <c r="S92" s="75">
        <v>9783161624346</v>
      </c>
      <c r="V92" s="1"/>
      <c r="AA92" s="1"/>
    </row>
    <row r="93" spans="2:27" x14ac:dyDescent="0.3">
      <c r="B93" s="12" t="s">
        <v>170</v>
      </c>
      <c r="C93" s="12">
        <v>7</v>
      </c>
      <c r="D93" s="12" t="s">
        <v>741</v>
      </c>
      <c r="E93" s="12" t="s">
        <v>742</v>
      </c>
      <c r="F93" s="12" t="s">
        <v>743</v>
      </c>
      <c r="G93" s="23">
        <v>1</v>
      </c>
      <c r="H93" s="23">
        <v>2023</v>
      </c>
      <c r="I93" s="12" t="s">
        <v>31</v>
      </c>
      <c r="J93" s="12" t="s">
        <v>1031</v>
      </c>
      <c r="K93" s="12" t="s">
        <v>45</v>
      </c>
      <c r="L93" s="12" t="s">
        <v>60</v>
      </c>
      <c r="M93" s="23" t="s">
        <v>817</v>
      </c>
      <c r="N93" s="75">
        <v>9783161623592</v>
      </c>
      <c r="O93" s="31">
        <v>119</v>
      </c>
      <c r="P93" s="12" t="s">
        <v>744</v>
      </c>
      <c r="Q93" s="12" t="s">
        <v>745</v>
      </c>
      <c r="R93" s="12" t="s">
        <v>34</v>
      </c>
      <c r="S93" s="75">
        <v>9783161623332</v>
      </c>
      <c r="V93" s="1"/>
      <c r="AA93" s="1"/>
    </row>
    <row r="94" spans="2:27" x14ac:dyDescent="0.3">
      <c r="B94" s="12" t="s">
        <v>171</v>
      </c>
      <c r="C94" s="12">
        <v>88</v>
      </c>
      <c r="D94" s="12" t="s">
        <v>172</v>
      </c>
      <c r="E94" s="12" t="s">
        <v>173</v>
      </c>
      <c r="F94" s="12" t="s">
        <v>174</v>
      </c>
      <c r="G94" s="23">
        <v>1</v>
      </c>
      <c r="H94" s="23">
        <v>2023</v>
      </c>
      <c r="I94" s="12" t="s">
        <v>31</v>
      </c>
      <c r="J94" s="12" t="s">
        <v>285</v>
      </c>
      <c r="K94" s="12" t="s">
        <v>65</v>
      </c>
      <c r="L94" s="12" t="s">
        <v>53</v>
      </c>
      <c r="M94" s="23" t="s">
        <v>329</v>
      </c>
      <c r="N94" s="75">
        <v>9783161618949</v>
      </c>
      <c r="O94" s="31">
        <v>104</v>
      </c>
      <c r="P94" s="12" t="s">
        <v>175</v>
      </c>
      <c r="Q94" s="12" t="s">
        <v>176</v>
      </c>
      <c r="R94" s="12" t="s">
        <v>35</v>
      </c>
      <c r="S94" s="75">
        <v>9783161616921</v>
      </c>
      <c r="V94" s="1"/>
      <c r="AA94" s="1"/>
    </row>
    <row r="95" spans="2:27" x14ac:dyDescent="0.3">
      <c r="B95" s="12" t="s">
        <v>171</v>
      </c>
      <c r="C95" s="12">
        <v>90</v>
      </c>
      <c r="D95" s="12" t="s">
        <v>408</v>
      </c>
      <c r="E95" s="12" t="s">
        <v>409</v>
      </c>
      <c r="F95" s="12" t="s">
        <v>410</v>
      </c>
      <c r="G95" s="23">
        <v>1</v>
      </c>
      <c r="H95" s="23">
        <v>2023</v>
      </c>
      <c r="I95" s="12" t="s">
        <v>31</v>
      </c>
      <c r="J95" s="12" t="s">
        <v>505</v>
      </c>
      <c r="K95" s="12" t="s">
        <v>48</v>
      </c>
      <c r="L95" s="12" t="s">
        <v>53</v>
      </c>
      <c r="M95" s="23" t="s">
        <v>605</v>
      </c>
      <c r="N95" s="75">
        <v>9783161621154</v>
      </c>
      <c r="O95" s="31">
        <v>84</v>
      </c>
      <c r="P95" s="12" t="s">
        <v>411</v>
      </c>
      <c r="Q95" s="12" t="s">
        <v>412</v>
      </c>
      <c r="R95" s="12" t="s">
        <v>35</v>
      </c>
      <c r="S95" s="75">
        <v>9783161620508</v>
      </c>
      <c r="V95" s="1"/>
      <c r="AA95" s="1"/>
    </row>
    <row r="96" spans="2:27" x14ac:dyDescent="0.3">
      <c r="B96" s="12" t="s">
        <v>171</v>
      </c>
      <c r="C96" s="12">
        <v>89</v>
      </c>
      <c r="D96" s="12" t="s">
        <v>413</v>
      </c>
      <c r="E96" s="12" t="s">
        <v>414</v>
      </c>
      <c r="F96" s="12" t="s">
        <v>415</v>
      </c>
      <c r="G96" s="23">
        <v>1</v>
      </c>
      <c r="H96" s="23">
        <v>2023</v>
      </c>
      <c r="I96" s="12" t="s">
        <v>31</v>
      </c>
      <c r="J96" s="12" t="s">
        <v>416</v>
      </c>
      <c r="K96" s="12" t="s">
        <v>55</v>
      </c>
      <c r="L96" s="12" t="s">
        <v>53</v>
      </c>
      <c r="M96" s="23" t="s">
        <v>506</v>
      </c>
      <c r="N96" s="75">
        <v>9783161621260</v>
      </c>
      <c r="O96" s="31">
        <v>74</v>
      </c>
      <c r="P96" s="12" t="s">
        <v>417</v>
      </c>
      <c r="Q96" s="12" t="s">
        <v>418</v>
      </c>
      <c r="R96" s="12" t="s">
        <v>35</v>
      </c>
      <c r="S96" s="75">
        <v>9783161620461</v>
      </c>
      <c r="V96" s="1"/>
      <c r="AA96" s="1"/>
    </row>
    <row r="97" spans="2:27" x14ac:dyDescent="0.3">
      <c r="B97" s="12" t="s">
        <v>171</v>
      </c>
      <c r="C97" s="12">
        <v>91</v>
      </c>
      <c r="D97" s="12" t="s">
        <v>540</v>
      </c>
      <c r="E97" s="12" t="s">
        <v>541</v>
      </c>
      <c r="F97" s="12" t="s">
        <v>542</v>
      </c>
      <c r="G97" s="23">
        <v>1</v>
      </c>
      <c r="H97" s="23">
        <v>2023</v>
      </c>
      <c r="I97" s="12" t="s">
        <v>31</v>
      </c>
      <c r="J97" s="12" t="s">
        <v>543</v>
      </c>
      <c r="K97" s="12" t="s">
        <v>55</v>
      </c>
      <c r="L97" s="12" t="s">
        <v>53</v>
      </c>
      <c r="M97" s="23" t="s">
        <v>605</v>
      </c>
      <c r="N97" s="75">
        <v>9783161623615</v>
      </c>
      <c r="O97" s="31">
        <v>79</v>
      </c>
      <c r="P97" s="12" t="s">
        <v>544</v>
      </c>
      <c r="Q97" s="12" t="s">
        <v>545</v>
      </c>
      <c r="R97" s="12" t="s">
        <v>35</v>
      </c>
      <c r="S97" s="75">
        <v>9783161623387</v>
      </c>
      <c r="V97" s="1"/>
      <c r="AA97" s="1"/>
    </row>
    <row r="98" spans="2:27" x14ac:dyDescent="0.3">
      <c r="B98" s="12" t="s">
        <v>171</v>
      </c>
      <c r="C98" s="12">
        <v>93</v>
      </c>
      <c r="D98" s="12" t="s">
        <v>838</v>
      </c>
      <c r="E98" s="12" t="s">
        <v>839</v>
      </c>
      <c r="F98" s="12" t="s">
        <v>840</v>
      </c>
      <c r="G98" s="23">
        <v>1</v>
      </c>
      <c r="H98" s="23">
        <v>2023</v>
      </c>
      <c r="I98" s="12" t="s">
        <v>37</v>
      </c>
      <c r="J98" s="12" t="s">
        <v>841</v>
      </c>
      <c r="K98" s="12" t="s">
        <v>55</v>
      </c>
      <c r="L98" s="12" t="s">
        <v>53</v>
      </c>
      <c r="M98" s="23" t="s">
        <v>837</v>
      </c>
      <c r="N98" s="75">
        <v>9783161625329</v>
      </c>
      <c r="O98" s="31">
        <v>69</v>
      </c>
      <c r="P98" s="12" t="s">
        <v>842</v>
      </c>
      <c r="Q98" s="12" t="s">
        <v>843</v>
      </c>
      <c r="R98" s="12" t="s">
        <v>35</v>
      </c>
      <c r="S98" s="75">
        <v>9783161624834</v>
      </c>
      <c r="V98" s="1"/>
      <c r="AA98" s="1"/>
    </row>
    <row r="99" spans="2:27" x14ac:dyDescent="0.3">
      <c r="B99" s="12" t="s">
        <v>171</v>
      </c>
      <c r="C99" s="12">
        <v>94</v>
      </c>
      <c r="D99" s="12" t="s">
        <v>1032</v>
      </c>
      <c r="E99" s="12" t="s">
        <v>1033</v>
      </c>
      <c r="F99" s="12" t="s">
        <v>1034</v>
      </c>
      <c r="G99" s="23">
        <v>1</v>
      </c>
      <c r="H99" s="23">
        <v>2023</v>
      </c>
      <c r="I99" s="12" t="s">
        <v>31</v>
      </c>
      <c r="J99" s="12" t="s">
        <v>1035</v>
      </c>
      <c r="K99" s="12" t="s">
        <v>55</v>
      </c>
      <c r="L99" s="12" t="s">
        <v>53</v>
      </c>
      <c r="M99" s="23" t="s">
        <v>945</v>
      </c>
      <c r="N99" s="75">
        <v>9783161626142</v>
      </c>
      <c r="O99" s="31">
        <v>59</v>
      </c>
      <c r="P99" s="12" t="s">
        <v>1036</v>
      </c>
      <c r="Q99" s="12" t="s">
        <v>1037</v>
      </c>
      <c r="R99" s="12" t="s">
        <v>35</v>
      </c>
      <c r="S99" s="75">
        <v>9783161625305</v>
      </c>
      <c r="V99" s="1"/>
      <c r="AA99" s="1"/>
    </row>
    <row r="100" spans="2:27" x14ac:dyDescent="0.3">
      <c r="B100" s="12" t="s">
        <v>419</v>
      </c>
      <c r="C100" s="12">
        <v>17</v>
      </c>
      <c r="D100" s="12" t="s">
        <v>420</v>
      </c>
      <c r="E100" s="12" t="s">
        <v>421</v>
      </c>
      <c r="F100" s="12" t="s">
        <v>422</v>
      </c>
      <c r="G100" s="23">
        <v>1</v>
      </c>
      <c r="H100" s="23">
        <v>2023</v>
      </c>
      <c r="I100" s="12" t="s">
        <v>31</v>
      </c>
      <c r="J100" s="12" t="s">
        <v>523</v>
      </c>
      <c r="K100" s="12" t="s">
        <v>48</v>
      </c>
      <c r="L100" s="12" t="s">
        <v>33</v>
      </c>
      <c r="M100" s="23" t="s">
        <v>562</v>
      </c>
      <c r="N100" s="75">
        <v>9783161622366</v>
      </c>
      <c r="O100" s="31">
        <v>74</v>
      </c>
      <c r="P100" s="12" t="s">
        <v>423</v>
      </c>
      <c r="Q100" s="12" t="s">
        <v>424</v>
      </c>
      <c r="R100" s="12" t="s">
        <v>35</v>
      </c>
      <c r="S100" s="75">
        <v>9783161621987</v>
      </c>
      <c r="V100" s="1"/>
      <c r="AA100" s="1"/>
    </row>
    <row r="101" spans="2:27" x14ac:dyDescent="0.3">
      <c r="B101" s="12" t="s">
        <v>177</v>
      </c>
      <c r="C101" s="12">
        <v>109</v>
      </c>
      <c r="D101" s="12" t="s">
        <v>178</v>
      </c>
      <c r="E101" s="12" t="s">
        <v>179</v>
      </c>
      <c r="F101" s="12" t="s">
        <v>180</v>
      </c>
      <c r="G101" s="23">
        <v>1</v>
      </c>
      <c r="H101" s="23">
        <v>2023</v>
      </c>
      <c r="I101" s="12" t="s">
        <v>31</v>
      </c>
      <c r="J101" s="12" t="s">
        <v>546</v>
      </c>
      <c r="K101" s="12" t="s">
        <v>45</v>
      </c>
      <c r="L101" s="12" t="s">
        <v>50</v>
      </c>
      <c r="M101" s="23" t="s">
        <v>868</v>
      </c>
      <c r="N101" s="75">
        <v>9783161596469</v>
      </c>
      <c r="O101" s="31">
        <v>149</v>
      </c>
      <c r="P101" s="12" t="s">
        <v>181</v>
      </c>
      <c r="Q101" s="12" t="s">
        <v>182</v>
      </c>
      <c r="R101" s="12" t="s">
        <v>34</v>
      </c>
      <c r="S101" s="75">
        <v>9783161596452</v>
      </c>
      <c r="V101" s="1"/>
      <c r="AA101" s="1"/>
    </row>
    <row r="102" spans="2:27" x14ac:dyDescent="0.3">
      <c r="B102" s="12" t="s">
        <v>177</v>
      </c>
      <c r="C102" s="12">
        <v>111</v>
      </c>
      <c r="D102" s="12" t="s">
        <v>425</v>
      </c>
      <c r="E102" s="12" t="s">
        <v>426</v>
      </c>
      <c r="F102" s="12" t="s">
        <v>427</v>
      </c>
      <c r="G102" s="23">
        <v>1</v>
      </c>
      <c r="H102" s="23">
        <v>2023</v>
      </c>
      <c r="I102" s="12" t="s">
        <v>31</v>
      </c>
      <c r="J102" s="12" t="s">
        <v>572</v>
      </c>
      <c r="K102" s="12" t="s">
        <v>32</v>
      </c>
      <c r="L102" s="12" t="s">
        <v>303</v>
      </c>
      <c r="M102" s="23" t="s">
        <v>293</v>
      </c>
      <c r="N102" s="75">
        <v>9783161621222</v>
      </c>
      <c r="O102" s="31">
        <v>94</v>
      </c>
      <c r="P102" s="12" t="s">
        <v>429</v>
      </c>
      <c r="Q102" s="12" t="s">
        <v>430</v>
      </c>
      <c r="R102" s="12" t="s">
        <v>35</v>
      </c>
      <c r="S102" s="75">
        <v>9783161617973</v>
      </c>
      <c r="V102" s="1"/>
      <c r="AA102" s="1"/>
    </row>
    <row r="103" spans="2:27" x14ac:dyDescent="0.3">
      <c r="B103" s="12" t="s">
        <v>177</v>
      </c>
      <c r="C103" s="12">
        <v>112</v>
      </c>
      <c r="D103" s="12" t="s">
        <v>746</v>
      </c>
      <c r="E103" s="12"/>
      <c r="F103" s="12" t="s">
        <v>747</v>
      </c>
      <c r="G103" s="23">
        <v>1</v>
      </c>
      <c r="H103" s="23">
        <v>2023</v>
      </c>
      <c r="I103" s="12" t="s">
        <v>31</v>
      </c>
      <c r="J103" s="12" t="s">
        <v>748</v>
      </c>
      <c r="K103" s="12" t="s">
        <v>32</v>
      </c>
      <c r="L103" s="12" t="s">
        <v>58</v>
      </c>
      <c r="M103" s="23" t="s">
        <v>829</v>
      </c>
      <c r="N103" s="75">
        <v>9783161623530</v>
      </c>
      <c r="O103" s="31">
        <v>119</v>
      </c>
      <c r="P103" s="12" t="s">
        <v>749</v>
      </c>
      <c r="Q103" s="12" t="s">
        <v>750</v>
      </c>
      <c r="R103" s="12" t="s">
        <v>34</v>
      </c>
      <c r="S103" s="75">
        <v>9783161623035</v>
      </c>
      <c r="V103" s="1"/>
      <c r="AA103" s="1"/>
    </row>
    <row r="104" spans="2:27" x14ac:dyDescent="0.3">
      <c r="B104" s="12" t="s">
        <v>177</v>
      </c>
      <c r="C104" s="12">
        <v>110</v>
      </c>
      <c r="D104" s="12" t="s">
        <v>645</v>
      </c>
      <c r="E104" s="12" t="s">
        <v>646</v>
      </c>
      <c r="F104" s="12" t="s">
        <v>647</v>
      </c>
      <c r="G104" s="23">
        <v>1</v>
      </c>
      <c r="H104" s="23">
        <v>2023</v>
      </c>
      <c r="I104" s="12" t="s">
        <v>31</v>
      </c>
      <c r="J104" s="12" t="s">
        <v>648</v>
      </c>
      <c r="K104" s="12" t="s">
        <v>32</v>
      </c>
      <c r="L104" s="12" t="s">
        <v>649</v>
      </c>
      <c r="M104" s="23" t="s">
        <v>751</v>
      </c>
      <c r="N104" s="75">
        <v>9783161623585</v>
      </c>
      <c r="O104" s="31">
        <v>104</v>
      </c>
      <c r="P104" s="12" t="s">
        <v>650</v>
      </c>
      <c r="Q104" s="12" t="s">
        <v>651</v>
      </c>
      <c r="R104" s="12" t="s">
        <v>34</v>
      </c>
      <c r="S104" s="75">
        <v>9783161623189</v>
      </c>
      <c r="V104" s="1"/>
      <c r="AA104" s="1"/>
    </row>
    <row r="105" spans="2:27" x14ac:dyDescent="0.3">
      <c r="B105" s="12" t="s">
        <v>177</v>
      </c>
      <c r="C105" s="12">
        <v>113</v>
      </c>
      <c r="D105" s="12" t="s">
        <v>1038</v>
      </c>
      <c r="E105" s="12"/>
      <c r="F105" s="12" t="s">
        <v>1039</v>
      </c>
      <c r="G105" s="23">
        <v>1</v>
      </c>
      <c r="H105" s="23">
        <v>2023</v>
      </c>
      <c r="I105" s="12" t="s">
        <v>31</v>
      </c>
      <c r="J105" s="12" t="s">
        <v>1040</v>
      </c>
      <c r="K105" s="12" t="s">
        <v>32</v>
      </c>
      <c r="L105" s="12" t="s">
        <v>53</v>
      </c>
      <c r="M105" s="23" t="s">
        <v>946</v>
      </c>
      <c r="N105" s="75">
        <v>9783161625053</v>
      </c>
      <c r="O105" s="31">
        <v>99</v>
      </c>
      <c r="P105" s="12" t="s">
        <v>1041</v>
      </c>
      <c r="Q105" s="12" t="s">
        <v>1042</v>
      </c>
      <c r="R105" s="12" t="s">
        <v>34</v>
      </c>
      <c r="S105" s="75">
        <v>9783161625046</v>
      </c>
      <c r="V105" s="1"/>
      <c r="AA105" s="1"/>
    </row>
    <row r="106" spans="2:27" x14ac:dyDescent="0.3">
      <c r="B106" s="12" t="s">
        <v>183</v>
      </c>
      <c r="C106" s="12">
        <v>10</v>
      </c>
      <c r="D106" s="12" t="s">
        <v>184</v>
      </c>
      <c r="E106" s="12"/>
      <c r="F106" s="12" t="s">
        <v>185</v>
      </c>
      <c r="G106" s="23">
        <v>1</v>
      </c>
      <c r="H106" s="23">
        <v>2023</v>
      </c>
      <c r="I106" s="12" t="s">
        <v>31</v>
      </c>
      <c r="J106" s="12" t="s">
        <v>186</v>
      </c>
      <c r="K106" s="12" t="s">
        <v>48</v>
      </c>
      <c r="L106" s="12" t="s">
        <v>49</v>
      </c>
      <c r="M106" s="23" t="s">
        <v>290</v>
      </c>
      <c r="N106" s="75">
        <v>9783161618352</v>
      </c>
      <c r="O106" s="31">
        <v>94</v>
      </c>
      <c r="P106" s="12" t="s">
        <v>187</v>
      </c>
      <c r="Q106" s="12" t="s">
        <v>188</v>
      </c>
      <c r="R106" s="12" t="s">
        <v>35</v>
      </c>
      <c r="S106" s="75">
        <v>9783161617928</v>
      </c>
      <c r="V106" s="1"/>
      <c r="AA106" s="1"/>
    </row>
    <row r="107" spans="2:27" x14ac:dyDescent="0.3">
      <c r="B107" s="12" t="s">
        <v>183</v>
      </c>
      <c r="C107" s="12">
        <v>11</v>
      </c>
      <c r="D107" s="12" t="s">
        <v>189</v>
      </c>
      <c r="E107" s="12"/>
      <c r="F107" s="12" t="s">
        <v>190</v>
      </c>
      <c r="G107" s="23">
        <v>1</v>
      </c>
      <c r="H107" s="23">
        <v>2023</v>
      </c>
      <c r="I107" s="12" t="s">
        <v>31</v>
      </c>
      <c r="J107" s="12" t="s">
        <v>331</v>
      </c>
      <c r="K107" s="12" t="s">
        <v>55</v>
      </c>
      <c r="L107" s="12" t="s">
        <v>62</v>
      </c>
      <c r="M107" s="23" t="s">
        <v>535</v>
      </c>
      <c r="N107" s="75">
        <v>9783161620089</v>
      </c>
      <c r="O107" s="31">
        <v>89</v>
      </c>
      <c r="P107" s="12" t="s">
        <v>191</v>
      </c>
      <c r="Q107" s="12" t="s">
        <v>192</v>
      </c>
      <c r="R107" s="12" t="s">
        <v>35</v>
      </c>
      <c r="S107" s="75">
        <v>9783161617249</v>
      </c>
      <c r="V107" s="1"/>
      <c r="AA107" s="1"/>
    </row>
    <row r="108" spans="2:27" x14ac:dyDescent="0.3">
      <c r="B108" s="12" t="s">
        <v>595</v>
      </c>
      <c r="C108" s="12">
        <v>16</v>
      </c>
      <c r="D108" s="12" t="s">
        <v>596</v>
      </c>
      <c r="E108" s="12" t="s">
        <v>597</v>
      </c>
      <c r="F108" s="12" t="s">
        <v>598</v>
      </c>
      <c r="G108" s="23">
        <v>1</v>
      </c>
      <c r="H108" s="23">
        <v>2023</v>
      </c>
      <c r="I108" s="12" t="s">
        <v>31</v>
      </c>
      <c r="J108" s="12" t="s">
        <v>599</v>
      </c>
      <c r="K108" s="12" t="s">
        <v>48</v>
      </c>
      <c r="L108" s="12" t="s">
        <v>33</v>
      </c>
      <c r="M108" s="23" t="s">
        <v>312</v>
      </c>
      <c r="N108" s="75">
        <v>9783161623622</v>
      </c>
      <c r="O108" s="31">
        <v>84</v>
      </c>
      <c r="P108" s="12" t="s">
        <v>600</v>
      </c>
      <c r="Q108" s="12" t="s">
        <v>601</v>
      </c>
      <c r="R108" s="12" t="s">
        <v>35</v>
      </c>
      <c r="S108" s="75">
        <v>9783161623134</v>
      </c>
      <c r="V108" s="1"/>
      <c r="AA108" s="1"/>
    </row>
    <row r="109" spans="2:27" x14ac:dyDescent="0.3">
      <c r="B109" s="12" t="s">
        <v>595</v>
      </c>
      <c r="C109" s="12">
        <v>19</v>
      </c>
      <c r="D109" s="12" t="s">
        <v>752</v>
      </c>
      <c r="E109" s="12" t="s">
        <v>753</v>
      </c>
      <c r="F109" s="12" t="s">
        <v>754</v>
      </c>
      <c r="G109" s="23">
        <v>1</v>
      </c>
      <c r="H109" s="23">
        <v>2023</v>
      </c>
      <c r="I109" s="12" t="s">
        <v>31</v>
      </c>
      <c r="J109" s="12" t="s">
        <v>816</v>
      </c>
      <c r="K109" s="12" t="s">
        <v>32</v>
      </c>
      <c r="L109" s="12" t="s">
        <v>42</v>
      </c>
      <c r="M109" s="23" t="s">
        <v>956</v>
      </c>
      <c r="N109" s="75">
        <v>9783161623875</v>
      </c>
      <c r="O109" s="31">
        <v>94</v>
      </c>
      <c r="P109" s="12" t="s">
        <v>755</v>
      </c>
      <c r="Q109" s="12" t="s">
        <v>756</v>
      </c>
      <c r="R109" s="12" t="s">
        <v>41</v>
      </c>
      <c r="S109" s="75">
        <v>9783161621352</v>
      </c>
      <c r="V109" s="1"/>
      <c r="AA109" s="1"/>
    </row>
    <row r="110" spans="2:27" x14ac:dyDescent="0.3">
      <c r="B110" s="12" t="s">
        <v>595</v>
      </c>
      <c r="C110" s="12">
        <v>17</v>
      </c>
      <c r="D110" s="12" t="s">
        <v>757</v>
      </c>
      <c r="E110" s="12" t="s">
        <v>758</v>
      </c>
      <c r="F110" s="12" t="s">
        <v>759</v>
      </c>
      <c r="G110" s="23">
        <v>1</v>
      </c>
      <c r="H110" s="23">
        <v>2023</v>
      </c>
      <c r="I110" s="12" t="s">
        <v>31</v>
      </c>
      <c r="J110" s="12" t="s">
        <v>760</v>
      </c>
      <c r="K110" s="12" t="s">
        <v>32</v>
      </c>
      <c r="L110" s="12" t="s">
        <v>660</v>
      </c>
      <c r="M110" s="23" t="s">
        <v>820</v>
      </c>
      <c r="N110" s="75">
        <v>9783161624452</v>
      </c>
      <c r="O110" s="31">
        <v>94</v>
      </c>
      <c r="P110" s="12" t="s">
        <v>761</v>
      </c>
      <c r="Q110" s="12" t="s">
        <v>762</v>
      </c>
      <c r="R110" s="12" t="s">
        <v>35</v>
      </c>
      <c r="S110" s="75">
        <v>9783161623394</v>
      </c>
      <c r="V110" s="1"/>
      <c r="AA110" s="1"/>
    </row>
    <row r="111" spans="2:27" x14ac:dyDescent="0.3">
      <c r="B111" s="12" t="s">
        <v>595</v>
      </c>
      <c r="C111" s="12">
        <v>22</v>
      </c>
      <c r="D111" s="12" t="s">
        <v>1043</v>
      </c>
      <c r="E111" s="12" t="s">
        <v>1044</v>
      </c>
      <c r="F111" s="12" t="s">
        <v>1045</v>
      </c>
      <c r="G111" s="23">
        <v>1</v>
      </c>
      <c r="H111" s="23">
        <v>2023</v>
      </c>
      <c r="I111" s="12" t="s">
        <v>31</v>
      </c>
      <c r="J111" s="12" t="s">
        <v>1104</v>
      </c>
      <c r="K111" s="12" t="s">
        <v>32</v>
      </c>
      <c r="L111" s="12" t="s">
        <v>968</v>
      </c>
      <c r="M111" s="23" t="s">
        <v>946</v>
      </c>
      <c r="N111" s="75">
        <v>9783161626081</v>
      </c>
      <c r="O111" s="31">
        <v>79</v>
      </c>
      <c r="P111" s="12" t="s">
        <v>1046</v>
      </c>
      <c r="Q111" s="12" t="s">
        <v>1047</v>
      </c>
      <c r="R111" s="12" t="s">
        <v>35</v>
      </c>
      <c r="S111" s="75">
        <v>9783161625541</v>
      </c>
      <c r="V111" s="1"/>
      <c r="AA111" s="1"/>
    </row>
    <row r="112" spans="2:27" x14ac:dyDescent="0.3">
      <c r="B112" s="12" t="s">
        <v>595</v>
      </c>
      <c r="C112" s="12">
        <v>18</v>
      </c>
      <c r="D112" s="12" t="s">
        <v>811</v>
      </c>
      <c r="E112" s="12"/>
      <c r="F112" s="12" t="s">
        <v>812</v>
      </c>
      <c r="G112" s="23">
        <v>1</v>
      </c>
      <c r="H112" s="23">
        <v>2023</v>
      </c>
      <c r="I112" s="12" t="s">
        <v>31</v>
      </c>
      <c r="J112" s="12" t="s">
        <v>813</v>
      </c>
      <c r="K112" s="12" t="s">
        <v>32</v>
      </c>
      <c r="L112" s="12" t="s">
        <v>51</v>
      </c>
      <c r="M112" s="23" t="s">
        <v>845</v>
      </c>
      <c r="N112" s="75">
        <v>9783161626623</v>
      </c>
      <c r="O112" s="31">
        <v>79</v>
      </c>
      <c r="P112" s="12" t="s">
        <v>814</v>
      </c>
      <c r="Q112" s="12" t="s">
        <v>815</v>
      </c>
      <c r="R112" s="12" t="s">
        <v>35</v>
      </c>
      <c r="S112" s="75">
        <v>9783161624254</v>
      </c>
      <c r="V112" s="1"/>
      <c r="AA112" s="1"/>
    </row>
    <row r="113" spans="2:27" x14ac:dyDescent="0.3">
      <c r="B113" s="12" t="s">
        <v>763</v>
      </c>
      <c r="C113" s="12">
        <v>22</v>
      </c>
      <c r="D113" s="12" t="s">
        <v>764</v>
      </c>
      <c r="E113" s="12" t="s">
        <v>765</v>
      </c>
      <c r="F113" s="12" t="s">
        <v>766</v>
      </c>
      <c r="G113" s="23">
        <v>1</v>
      </c>
      <c r="H113" s="23">
        <v>2023</v>
      </c>
      <c r="I113" s="12" t="s">
        <v>31</v>
      </c>
      <c r="J113" s="12" t="s">
        <v>846</v>
      </c>
      <c r="K113" s="12" t="s">
        <v>56</v>
      </c>
      <c r="L113" s="12" t="s">
        <v>50</v>
      </c>
      <c r="M113" s="23" t="s">
        <v>837</v>
      </c>
      <c r="N113" s="75">
        <v>9783161623523</v>
      </c>
      <c r="O113" s="31">
        <v>94</v>
      </c>
      <c r="P113" s="12" t="s">
        <v>767</v>
      </c>
      <c r="Q113" s="12" t="s">
        <v>768</v>
      </c>
      <c r="R113" s="12" t="s">
        <v>35</v>
      </c>
      <c r="S113" s="75">
        <v>9783161623127</v>
      </c>
      <c r="V113" s="1"/>
      <c r="AA113" s="1"/>
    </row>
    <row r="114" spans="2:27" x14ac:dyDescent="0.3">
      <c r="B114" s="12" t="s">
        <v>763</v>
      </c>
      <c r="C114" s="12">
        <v>23</v>
      </c>
      <c r="D114" s="12" t="s">
        <v>883</v>
      </c>
      <c r="E114" s="12" t="s">
        <v>884</v>
      </c>
      <c r="F114" s="12" t="s">
        <v>885</v>
      </c>
      <c r="G114" s="23">
        <v>1</v>
      </c>
      <c r="H114" s="23">
        <v>2023</v>
      </c>
      <c r="I114" s="12" t="s">
        <v>31</v>
      </c>
      <c r="J114" s="12" t="s">
        <v>886</v>
      </c>
      <c r="K114" s="12" t="s">
        <v>59</v>
      </c>
      <c r="L114" s="12" t="s">
        <v>47</v>
      </c>
      <c r="M114" s="23" t="s">
        <v>887</v>
      </c>
      <c r="N114" s="75">
        <v>9783161624735</v>
      </c>
      <c r="O114" s="31">
        <v>84</v>
      </c>
      <c r="P114" s="12" t="s">
        <v>888</v>
      </c>
      <c r="Q114" s="12" t="s">
        <v>889</v>
      </c>
      <c r="R114" s="12" t="s">
        <v>35</v>
      </c>
      <c r="S114" s="75">
        <v>9783161623691</v>
      </c>
      <c r="V114" s="1"/>
      <c r="AA114" s="1"/>
    </row>
    <row r="115" spans="2:27" x14ac:dyDescent="0.3">
      <c r="B115" s="12" t="s">
        <v>763</v>
      </c>
      <c r="C115" s="12">
        <v>21</v>
      </c>
      <c r="D115" s="12" t="s">
        <v>769</v>
      </c>
      <c r="E115" s="12"/>
      <c r="F115" s="12" t="s">
        <v>770</v>
      </c>
      <c r="G115" s="23">
        <v>1</v>
      </c>
      <c r="H115" s="23">
        <v>2023</v>
      </c>
      <c r="I115" s="12" t="s">
        <v>31</v>
      </c>
      <c r="J115" s="12" t="s">
        <v>771</v>
      </c>
      <c r="K115" s="12" t="s">
        <v>59</v>
      </c>
      <c r="L115" s="12" t="s">
        <v>47</v>
      </c>
      <c r="M115" s="23" t="s">
        <v>810</v>
      </c>
      <c r="N115" s="75">
        <v>9783161625350</v>
      </c>
      <c r="O115" s="31">
        <v>99</v>
      </c>
      <c r="P115" s="12" t="s">
        <v>772</v>
      </c>
      <c r="Q115" s="12" t="s">
        <v>773</v>
      </c>
      <c r="R115" s="12" t="s">
        <v>35</v>
      </c>
      <c r="S115" s="75">
        <v>9783161624629</v>
      </c>
      <c r="V115" s="1"/>
      <c r="AA115" s="1"/>
    </row>
    <row r="116" spans="2:27" x14ac:dyDescent="0.3">
      <c r="B116" s="12" t="s">
        <v>296</v>
      </c>
      <c r="C116" s="12">
        <v>10</v>
      </c>
      <c r="D116" s="12" t="s">
        <v>297</v>
      </c>
      <c r="E116" s="12"/>
      <c r="F116" s="12" t="s">
        <v>298</v>
      </c>
      <c r="G116" s="23">
        <v>1</v>
      </c>
      <c r="H116" s="23">
        <v>2023</v>
      </c>
      <c r="I116" s="12" t="s">
        <v>31</v>
      </c>
      <c r="J116" s="12" t="s">
        <v>299</v>
      </c>
      <c r="K116" s="12" t="s">
        <v>48</v>
      </c>
      <c r="L116" s="12" t="s">
        <v>49</v>
      </c>
      <c r="M116" s="23" t="s">
        <v>69</v>
      </c>
      <c r="N116" s="75">
        <v>9783161612916</v>
      </c>
      <c r="O116" s="31">
        <v>59</v>
      </c>
      <c r="P116" s="12" t="s">
        <v>300</v>
      </c>
      <c r="Q116" s="12" t="s">
        <v>301</v>
      </c>
      <c r="R116" s="12" t="s">
        <v>35</v>
      </c>
      <c r="S116" s="75">
        <v>9783161612909</v>
      </c>
      <c r="V116" s="1"/>
      <c r="AA116" s="1"/>
    </row>
    <row r="117" spans="2:27" x14ac:dyDescent="0.3">
      <c r="B117" s="12" t="s">
        <v>296</v>
      </c>
      <c r="C117" s="12">
        <v>12</v>
      </c>
      <c r="D117" s="12" t="s">
        <v>431</v>
      </c>
      <c r="E117" s="12" t="s">
        <v>432</v>
      </c>
      <c r="F117" s="12" t="s">
        <v>433</v>
      </c>
      <c r="G117" s="23">
        <v>1</v>
      </c>
      <c r="H117" s="23">
        <v>2023</v>
      </c>
      <c r="I117" s="12" t="s">
        <v>31</v>
      </c>
      <c r="J117" s="12" t="s">
        <v>774</v>
      </c>
      <c r="K117" s="12" t="s">
        <v>59</v>
      </c>
      <c r="L117" s="12" t="s">
        <v>50</v>
      </c>
      <c r="M117" s="23" t="s">
        <v>819</v>
      </c>
      <c r="N117" s="75">
        <v>9783161614101</v>
      </c>
      <c r="O117" s="31">
        <v>84</v>
      </c>
      <c r="P117" s="12" t="s">
        <v>434</v>
      </c>
      <c r="Q117" s="12" t="s">
        <v>435</v>
      </c>
      <c r="R117" s="12" t="s">
        <v>35</v>
      </c>
      <c r="S117" s="75">
        <v>9783161614095</v>
      </c>
      <c r="V117" s="1"/>
      <c r="AA117" s="1"/>
    </row>
    <row r="118" spans="2:27" x14ac:dyDescent="0.3">
      <c r="B118" s="12" t="s">
        <v>296</v>
      </c>
      <c r="C118" s="12">
        <v>13</v>
      </c>
      <c r="D118" s="12" t="s">
        <v>870</v>
      </c>
      <c r="E118" s="12" t="s">
        <v>871</v>
      </c>
      <c r="F118" s="12" t="s">
        <v>872</v>
      </c>
      <c r="G118" s="23">
        <v>1</v>
      </c>
      <c r="H118" s="23">
        <v>2023</v>
      </c>
      <c r="I118" s="12" t="s">
        <v>31</v>
      </c>
      <c r="J118" s="12" t="s">
        <v>873</v>
      </c>
      <c r="K118" s="12" t="s">
        <v>56</v>
      </c>
      <c r="L118" s="12" t="s">
        <v>50</v>
      </c>
      <c r="M118" s="23" t="s">
        <v>675</v>
      </c>
      <c r="N118" s="75">
        <v>9783161627316</v>
      </c>
      <c r="O118" s="31">
        <v>89</v>
      </c>
      <c r="P118" s="12" t="s">
        <v>874</v>
      </c>
      <c r="Q118" s="12" t="s">
        <v>875</v>
      </c>
      <c r="R118" s="12" t="s">
        <v>35</v>
      </c>
      <c r="S118" s="75">
        <v>9783161626609</v>
      </c>
      <c r="V118" s="1"/>
      <c r="AA118" s="1"/>
    </row>
    <row r="119" spans="2:27" x14ac:dyDescent="0.3">
      <c r="B119" s="12" t="s">
        <v>193</v>
      </c>
      <c r="C119" s="12">
        <v>15</v>
      </c>
      <c r="D119" s="12" t="s">
        <v>194</v>
      </c>
      <c r="E119" s="12" t="s">
        <v>195</v>
      </c>
      <c r="F119" s="12" t="s">
        <v>196</v>
      </c>
      <c r="G119" s="23">
        <v>1</v>
      </c>
      <c r="H119" s="23">
        <v>2023</v>
      </c>
      <c r="I119" s="12" t="s">
        <v>31</v>
      </c>
      <c r="J119" s="12" t="s">
        <v>547</v>
      </c>
      <c r="K119" s="12" t="s">
        <v>32</v>
      </c>
      <c r="L119" s="12" t="s">
        <v>50</v>
      </c>
      <c r="M119" s="23" t="s">
        <v>555</v>
      </c>
      <c r="N119" s="75">
        <v>9783161619472</v>
      </c>
      <c r="O119" s="31">
        <v>124</v>
      </c>
      <c r="P119" s="12" t="s">
        <v>197</v>
      </c>
      <c r="Q119" s="12" t="s">
        <v>198</v>
      </c>
      <c r="R119" s="12" t="s">
        <v>35</v>
      </c>
      <c r="S119" s="75">
        <v>9783161619465</v>
      </c>
      <c r="V119" s="1"/>
      <c r="AA119" s="1"/>
    </row>
    <row r="120" spans="2:27" x14ac:dyDescent="0.3">
      <c r="B120" s="12" t="s">
        <v>199</v>
      </c>
      <c r="C120" s="12">
        <v>503</v>
      </c>
      <c r="D120" s="12" t="s">
        <v>200</v>
      </c>
      <c r="E120" s="12" t="s">
        <v>201</v>
      </c>
      <c r="F120" s="12" t="s">
        <v>202</v>
      </c>
      <c r="G120" s="23">
        <v>1</v>
      </c>
      <c r="H120" s="23">
        <v>2023</v>
      </c>
      <c r="I120" s="12" t="s">
        <v>31</v>
      </c>
      <c r="J120" s="12" t="s">
        <v>302</v>
      </c>
      <c r="K120" s="12" t="s">
        <v>43</v>
      </c>
      <c r="L120" s="12" t="s">
        <v>40</v>
      </c>
      <c r="M120" s="23" t="s">
        <v>844</v>
      </c>
      <c r="N120" s="75">
        <v>9783161615108</v>
      </c>
      <c r="O120" s="31">
        <v>79</v>
      </c>
      <c r="P120" s="12" t="s">
        <v>203</v>
      </c>
      <c r="Q120" s="12" t="s">
        <v>204</v>
      </c>
      <c r="R120" s="12" t="s">
        <v>35</v>
      </c>
      <c r="S120" s="75">
        <v>9783161615092</v>
      </c>
      <c r="V120" s="1"/>
      <c r="AA120" s="1"/>
    </row>
    <row r="121" spans="2:27" x14ac:dyDescent="0.3">
      <c r="B121" s="12" t="s">
        <v>199</v>
      </c>
      <c r="C121" s="12">
        <v>496</v>
      </c>
      <c r="D121" s="12" t="s">
        <v>205</v>
      </c>
      <c r="E121" s="12" t="s">
        <v>206</v>
      </c>
      <c r="F121" s="12" t="s">
        <v>207</v>
      </c>
      <c r="G121" s="23">
        <v>1</v>
      </c>
      <c r="H121" s="23">
        <v>2023</v>
      </c>
      <c r="I121" s="12" t="s">
        <v>37</v>
      </c>
      <c r="J121" s="12" t="s">
        <v>436</v>
      </c>
      <c r="K121" s="12" t="s">
        <v>52</v>
      </c>
      <c r="L121" s="12" t="s">
        <v>208</v>
      </c>
      <c r="M121" s="23" t="s">
        <v>506</v>
      </c>
      <c r="N121" s="75">
        <v>9783161618192</v>
      </c>
      <c r="O121" s="31">
        <v>99</v>
      </c>
      <c r="P121" s="12" t="s">
        <v>209</v>
      </c>
      <c r="Q121" s="12" t="s">
        <v>210</v>
      </c>
      <c r="R121" s="12" t="s">
        <v>35</v>
      </c>
      <c r="S121" s="75">
        <v>9783161617263</v>
      </c>
      <c r="V121" s="1"/>
      <c r="AA121" s="1"/>
    </row>
    <row r="122" spans="2:27" x14ac:dyDescent="0.3">
      <c r="B122" s="12" t="s">
        <v>199</v>
      </c>
      <c r="C122" s="12">
        <v>502</v>
      </c>
      <c r="D122" s="12" t="s">
        <v>211</v>
      </c>
      <c r="E122" s="12" t="s">
        <v>212</v>
      </c>
      <c r="F122" s="12" t="s">
        <v>213</v>
      </c>
      <c r="G122" s="23">
        <v>1</v>
      </c>
      <c r="H122" s="23">
        <v>2023</v>
      </c>
      <c r="I122" s="12" t="s">
        <v>31</v>
      </c>
      <c r="J122" s="12" t="s">
        <v>548</v>
      </c>
      <c r="K122" s="12" t="s">
        <v>65</v>
      </c>
      <c r="L122" s="12" t="s">
        <v>53</v>
      </c>
      <c r="M122" s="23" t="s">
        <v>603</v>
      </c>
      <c r="N122" s="75">
        <v>9783161618185</v>
      </c>
      <c r="O122" s="31">
        <v>84</v>
      </c>
      <c r="P122" s="12" t="s">
        <v>214</v>
      </c>
      <c r="Q122" s="12" t="s">
        <v>215</v>
      </c>
      <c r="R122" s="12" t="s">
        <v>35</v>
      </c>
      <c r="S122" s="75">
        <v>9783161617997</v>
      </c>
      <c r="V122" s="1"/>
      <c r="AA122" s="1"/>
    </row>
    <row r="123" spans="2:27" x14ac:dyDescent="0.3">
      <c r="B123" s="12" t="s">
        <v>199</v>
      </c>
      <c r="C123" s="12">
        <v>499</v>
      </c>
      <c r="D123" s="12" t="s">
        <v>287</v>
      </c>
      <c r="E123" s="12" t="s">
        <v>549</v>
      </c>
      <c r="F123" s="12" t="s">
        <v>216</v>
      </c>
      <c r="G123" s="23">
        <v>1</v>
      </c>
      <c r="H123" s="23">
        <v>2023</v>
      </c>
      <c r="I123" s="12" t="s">
        <v>31</v>
      </c>
      <c r="J123" s="12" t="s">
        <v>354</v>
      </c>
      <c r="K123" s="12" t="s">
        <v>52</v>
      </c>
      <c r="L123" s="12" t="s">
        <v>42</v>
      </c>
      <c r="M123" s="23" t="s">
        <v>563</v>
      </c>
      <c r="N123" s="75">
        <v>9783161619656</v>
      </c>
      <c r="O123" s="31">
        <v>79</v>
      </c>
      <c r="P123" s="12" t="s">
        <v>217</v>
      </c>
      <c r="Q123" s="12" t="s">
        <v>288</v>
      </c>
      <c r="R123" s="12" t="s">
        <v>35</v>
      </c>
      <c r="S123" s="75">
        <v>9783161619649</v>
      </c>
      <c r="V123" s="1"/>
      <c r="AA123" s="1"/>
    </row>
    <row r="124" spans="2:27" x14ac:dyDescent="0.3">
      <c r="B124" s="12" t="s">
        <v>199</v>
      </c>
      <c r="C124" s="12">
        <v>497</v>
      </c>
      <c r="D124" s="12" t="s">
        <v>437</v>
      </c>
      <c r="E124" s="12" t="s">
        <v>438</v>
      </c>
      <c r="F124" s="12" t="s">
        <v>439</v>
      </c>
      <c r="G124" s="23">
        <v>1</v>
      </c>
      <c r="H124" s="23">
        <v>2023</v>
      </c>
      <c r="I124" s="12" t="s">
        <v>31</v>
      </c>
      <c r="J124" s="12" t="s">
        <v>608</v>
      </c>
      <c r="K124" s="12" t="s">
        <v>52</v>
      </c>
      <c r="L124" s="12" t="s">
        <v>42</v>
      </c>
      <c r="M124" s="23" t="s">
        <v>618</v>
      </c>
      <c r="N124" s="75">
        <v>9783161619618</v>
      </c>
      <c r="O124" s="31">
        <v>94</v>
      </c>
      <c r="P124" s="12" t="s">
        <v>440</v>
      </c>
      <c r="Q124" s="12" t="s">
        <v>441</v>
      </c>
      <c r="R124" s="12" t="s">
        <v>35</v>
      </c>
      <c r="S124" s="75">
        <v>9783161619601</v>
      </c>
      <c r="V124" s="1"/>
      <c r="AA124" s="1"/>
    </row>
    <row r="125" spans="2:27" x14ac:dyDescent="0.3">
      <c r="B125" s="12" t="s">
        <v>199</v>
      </c>
      <c r="C125" s="12">
        <v>498</v>
      </c>
      <c r="D125" s="12" t="s">
        <v>442</v>
      </c>
      <c r="E125" s="12" t="s">
        <v>443</v>
      </c>
      <c r="F125" s="12" t="s">
        <v>444</v>
      </c>
      <c r="G125" s="23">
        <v>1</v>
      </c>
      <c r="H125" s="23">
        <v>2023</v>
      </c>
      <c r="I125" s="12" t="s">
        <v>31</v>
      </c>
      <c r="J125" s="12" t="s">
        <v>445</v>
      </c>
      <c r="K125" s="12" t="s">
        <v>52</v>
      </c>
      <c r="L125" s="12" t="s">
        <v>53</v>
      </c>
      <c r="M125" s="23" t="s">
        <v>506</v>
      </c>
      <c r="N125" s="75">
        <v>9783161621215</v>
      </c>
      <c r="O125" s="31">
        <v>79</v>
      </c>
      <c r="P125" s="12" t="s">
        <v>446</v>
      </c>
      <c r="Q125" s="12" t="s">
        <v>447</v>
      </c>
      <c r="R125" s="12" t="s">
        <v>35</v>
      </c>
      <c r="S125" s="75">
        <v>9783161621208</v>
      </c>
      <c r="V125" s="1"/>
      <c r="AA125" s="1"/>
    </row>
    <row r="126" spans="2:27" x14ac:dyDescent="0.3">
      <c r="B126" s="12" t="s">
        <v>199</v>
      </c>
      <c r="C126" s="12">
        <v>505</v>
      </c>
      <c r="D126" s="12" t="s">
        <v>448</v>
      </c>
      <c r="E126" s="12" t="s">
        <v>449</v>
      </c>
      <c r="F126" s="12" t="s">
        <v>450</v>
      </c>
      <c r="G126" s="23">
        <v>1</v>
      </c>
      <c r="H126" s="23">
        <v>2023</v>
      </c>
      <c r="I126" s="12" t="s">
        <v>31</v>
      </c>
      <c r="J126" s="12" t="s">
        <v>550</v>
      </c>
      <c r="K126" s="12" t="s">
        <v>52</v>
      </c>
      <c r="L126" s="12" t="s">
        <v>53</v>
      </c>
      <c r="M126" s="23" t="s">
        <v>603</v>
      </c>
      <c r="N126" s="75">
        <v>9783161620973</v>
      </c>
      <c r="O126" s="31">
        <v>74</v>
      </c>
      <c r="P126" s="12" t="s">
        <v>451</v>
      </c>
      <c r="Q126" s="12" t="s">
        <v>452</v>
      </c>
      <c r="R126" s="12" t="s">
        <v>35</v>
      </c>
      <c r="S126" s="75">
        <v>9783161620966</v>
      </c>
      <c r="V126" s="1"/>
      <c r="AA126" s="1"/>
    </row>
    <row r="127" spans="2:27" x14ac:dyDescent="0.3">
      <c r="B127" s="12" t="s">
        <v>199</v>
      </c>
      <c r="C127" s="12">
        <v>501</v>
      </c>
      <c r="D127" s="12" t="s">
        <v>491</v>
      </c>
      <c r="E127" s="12"/>
      <c r="F127" s="12" t="s">
        <v>492</v>
      </c>
      <c r="G127" s="23">
        <v>1</v>
      </c>
      <c r="H127" s="23">
        <v>2023</v>
      </c>
      <c r="I127" s="12" t="s">
        <v>31</v>
      </c>
      <c r="J127" s="12" t="s">
        <v>493</v>
      </c>
      <c r="K127" s="12" t="s">
        <v>52</v>
      </c>
      <c r="L127" s="12" t="s">
        <v>53</v>
      </c>
      <c r="M127" s="23" t="s">
        <v>526</v>
      </c>
      <c r="N127" s="75">
        <v>9783161623042</v>
      </c>
      <c r="O127" s="31">
        <v>74</v>
      </c>
      <c r="P127" s="12" t="s">
        <v>494</v>
      </c>
      <c r="Q127" s="12" t="s">
        <v>495</v>
      </c>
      <c r="R127" s="12" t="s">
        <v>35</v>
      </c>
      <c r="S127" s="75">
        <v>9783161622069</v>
      </c>
      <c r="V127" s="1"/>
      <c r="AA127" s="1"/>
    </row>
    <row r="128" spans="2:27" x14ac:dyDescent="0.3">
      <c r="B128" s="12" t="s">
        <v>199</v>
      </c>
      <c r="C128" s="12">
        <v>504</v>
      </c>
      <c r="D128" s="12" t="s">
        <v>575</v>
      </c>
      <c r="E128" s="12" t="s">
        <v>576</v>
      </c>
      <c r="F128" s="12" t="s">
        <v>577</v>
      </c>
      <c r="G128" s="23">
        <v>1</v>
      </c>
      <c r="H128" s="23">
        <v>2023</v>
      </c>
      <c r="I128" s="12" t="s">
        <v>31</v>
      </c>
      <c r="J128" s="12" t="s">
        <v>578</v>
      </c>
      <c r="K128" s="12" t="s">
        <v>55</v>
      </c>
      <c r="L128" s="12" t="s">
        <v>53</v>
      </c>
      <c r="M128" s="23" t="s">
        <v>607</v>
      </c>
      <c r="N128" s="75">
        <v>9783161623288</v>
      </c>
      <c r="O128" s="31">
        <v>74</v>
      </c>
      <c r="P128" s="12" t="s">
        <v>579</v>
      </c>
      <c r="Q128" s="12" t="s">
        <v>580</v>
      </c>
      <c r="R128" s="12" t="s">
        <v>35</v>
      </c>
      <c r="S128" s="75">
        <v>9783161622861</v>
      </c>
      <c r="V128" s="1"/>
      <c r="AA128" s="1"/>
    </row>
    <row r="129" spans="2:27" x14ac:dyDescent="0.3">
      <c r="B129" s="12" t="s">
        <v>199</v>
      </c>
      <c r="C129" s="12">
        <v>507</v>
      </c>
      <c r="D129" s="12" t="s">
        <v>775</v>
      </c>
      <c r="E129" s="12"/>
      <c r="F129" s="12" t="s">
        <v>776</v>
      </c>
      <c r="G129" s="23">
        <v>1</v>
      </c>
      <c r="H129" s="23">
        <v>2023</v>
      </c>
      <c r="I129" s="12" t="s">
        <v>31</v>
      </c>
      <c r="J129" s="12" t="s">
        <v>777</v>
      </c>
      <c r="K129" s="12" t="s">
        <v>52</v>
      </c>
      <c r="L129" s="12" t="s">
        <v>53</v>
      </c>
      <c r="M129" s="23" t="s">
        <v>818</v>
      </c>
      <c r="N129" s="75">
        <v>9783161623868</v>
      </c>
      <c r="O129" s="31">
        <v>94</v>
      </c>
      <c r="P129" s="12" t="s">
        <v>778</v>
      </c>
      <c r="Q129" s="12" t="s">
        <v>779</v>
      </c>
      <c r="R129" s="12" t="s">
        <v>35</v>
      </c>
      <c r="S129" s="75">
        <v>9783161623400</v>
      </c>
      <c r="V129" s="1"/>
      <c r="AA129" s="1"/>
    </row>
    <row r="130" spans="2:27" x14ac:dyDescent="0.3">
      <c r="B130" s="12" t="s">
        <v>199</v>
      </c>
      <c r="C130" s="12">
        <v>509</v>
      </c>
      <c r="D130" s="12" t="s">
        <v>780</v>
      </c>
      <c r="E130" s="12"/>
      <c r="F130" s="12" t="s">
        <v>781</v>
      </c>
      <c r="G130" s="23">
        <v>1</v>
      </c>
      <c r="H130" s="23">
        <v>2023</v>
      </c>
      <c r="I130" s="12" t="s">
        <v>31</v>
      </c>
      <c r="J130" s="12" t="s">
        <v>782</v>
      </c>
      <c r="K130" s="12" t="s">
        <v>52</v>
      </c>
      <c r="L130" s="12" t="s">
        <v>53</v>
      </c>
      <c r="M130" s="23" t="s">
        <v>845</v>
      </c>
      <c r="N130" s="75">
        <v>9783161624209</v>
      </c>
      <c r="O130" s="31">
        <v>99</v>
      </c>
      <c r="P130" s="12" t="s">
        <v>783</v>
      </c>
      <c r="Q130" s="12" t="s">
        <v>784</v>
      </c>
      <c r="R130" s="12" t="s">
        <v>35</v>
      </c>
      <c r="S130" s="75">
        <v>9783161621345</v>
      </c>
      <c r="V130" s="1"/>
      <c r="AA130" s="1"/>
    </row>
    <row r="131" spans="2:27" x14ac:dyDescent="0.3">
      <c r="B131" s="12" t="s">
        <v>199</v>
      </c>
      <c r="C131" s="12">
        <v>512</v>
      </c>
      <c r="D131" s="12" t="s">
        <v>785</v>
      </c>
      <c r="E131" s="12" t="s">
        <v>786</v>
      </c>
      <c r="F131" s="12" t="s">
        <v>787</v>
      </c>
      <c r="G131" s="23">
        <v>1</v>
      </c>
      <c r="H131" s="23">
        <v>2023</v>
      </c>
      <c r="I131" s="12" t="s">
        <v>31</v>
      </c>
      <c r="J131" s="12" t="s">
        <v>847</v>
      </c>
      <c r="K131" s="12" t="s">
        <v>52</v>
      </c>
      <c r="L131" s="12" t="s">
        <v>42</v>
      </c>
      <c r="M131" s="23" t="s">
        <v>949</v>
      </c>
      <c r="N131" s="75">
        <v>9783161625152</v>
      </c>
      <c r="O131" s="31">
        <v>94</v>
      </c>
      <c r="P131" s="12" t="s">
        <v>788</v>
      </c>
      <c r="Q131" s="12" t="s">
        <v>789</v>
      </c>
      <c r="R131" s="12" t="s">
        <v>35</v>
      </c>
      <c r="S131" s="75">
        <v>9783161623738</v>
      </c>
      <c r="V131" s="1"/>
      <c r="AA131" s="1"/>
    </row>
    <row r="132" spans="2:27" x14ac:dyDescent="0.3">
      <c r="B132" s="12" t="s">
        <v>199</v>
      </c>
      <c r="C132" s="12">
        <v>506</v>
      </c>
      <c r="D132" s="12" t="s">
        <v>790</v>
      </c>
      <c r="E132" s="12" t="s">
        <v>791</v>
      </c>
      <c r="F132" s="12" t="s">
        <v>792</v>
      </c>
      <c r="G132" s="23">
        <v>1</v>
      </c>
      <c r="H132" s="23">
        <v>2023</v>
      </c>
      <c r="I132" s="12" t="s">
        <v>37</v>
      </c>
      <c r="J132" s="12" t="s">
        <v>793</v>
      </c>
      <c r="K132" s="12" t="s">
        <v>52</v>
      </c>
      <c r="L132" s="12" t="s">
        <v>53</v>
      </c>
      <c r="M132" s="23" t="s">
        <v>818</v>
      </c>
      <c r="N132" s="75">
        <v>9783161625275</v>
      </c>
      <c r="O132" s="31">
        <v>99</v>
      </c>
      <c r="P132" s="12" t="s">
        <v>794</v>
      </c>
      <c r="Q132" s="12" t="s">
        <v>795</v>
      </c>
      <c r="R132" s="12" t="s">
        <v>35</v>
      </c>
      <c r="S132" s="75">
        <v>9783161623646</v>
      </c>
      <c r="V132" s="1"/>
      <c r="AA132" s="1"/>
    </row>
    <row r="133" spans="2:27" x14ac:dyDescent="0.3">
      <c r="B133" s="12" t="s">
        <v>199</v>
      </c>
      <c r="C133" s="12">
        <v>515</v>
      </c>
      <c r="D133" s="12" t="s">
        <v>1048</v>
      </c>
      <c r="E133" s="12"/>
      <c r="F133" s="12" t="s">
        <v>1049</v>
      </c>
      <c r="G133" s="23">
        <v>1</v>
      </c>
      <c r="H133" s="23">
        <v>2023</v>
      </c>
      <c r="I133" s="12" t="s">
        <v>31</v>
      </c>
      <c r="J133" s="12" t="s">
        <v>1050</v>
      </c>
      <c r="K133" s="12" t="s">
        <v>52</v>
      </c>
      <c r="L133" s="12" t="s">
        <v>53</v>
      </c>
      <c r="M133" s="23" t="s">
        <v>945</v>
      </c>
      <c r="N133" s="75">
        <v>9783161624995</v>
      </c>
      <c r="O133" s="31">
        <v>89</v>
      </c>
      <c r="P133" s="12" t="s">
        <v>1051</v>
      </c>
      <c r="Q133" s="12" t="s">
        <v>1052</v>
      </c>
      <c r="R133" s="12" t="s">
        <v>35</v>
      </c>
      <c r="S133" s="75">
        <v>9783161624988</v>
      </c>
      <c r="V133" s="1"/>
      <c r="AA133" s="1"/>
    </row>
    <row r="134" spans="2:27" x14ac:dyDescent="0.3">
      <c r="B134" s="12" t="s">
        <v>199</v>
      </c>
      <c r="C134" s="12">
        <v>510</v>
      </c>
      <c r="D134" s="12" t="s">
        <v>848</v>
      </c>
      <c r="E134" s="12" t="s">
        <v>849</v>
      </c>
      <c r="F134" s="12" t="s">
        <v>850</v>
      </c>
      <c r="G134" s="23">
        <v>1</v>
      </c>
      <c r="H134" s="23">
        <v>2023</v>
      </c>
      <c r="I134" s="12" t="s">
        <v>31</v>
      </c>
      <c r="J134" s="12" t="s">
        <v>851</v>
      </c>
      <c r="K134" s="12" t="s">
        <v>65</v>
      </c>
      <c r="L134" s="12" t="s">
        <v>53</v>
      </c>
      <c r="M134" s="23" t="s">
        <v>949</v>
      </c>
      <c r="N134" s="75">
        <v>9783161626548</v>
      </c>
      <c r="O134" s="31">
        <v>89</v>
      </c>
      <c r="P134" s="12" t="s">
        <v>852</v>
      </c>
      <c r="Q134" s="12" t="s">
        <v>853</v>
      </c>
      <c r="R134" s="12" t="s">
        <v>35</v>
      </c>
      <c r="S134" s="75">
        <v>9783161625992</v>
      </c>
      <c r="V134" s="1"/>
      <c r="AA134" s="1"/>
    </row>
    <row r="135" spans="2:27" x14ac:dyDescent="0.3">
      <c r="B135" s="12" t="s">
        <v>199</v>
      </c>
      <c r="C135" s="12"/>
      <c r="D135" s="12" t="s">
        <v>1053</v>
      </c>
      <c r="E135" s="12"/>
      <c r="F135" s="12" t="s">
        <v>1054</v>
      </c>
      <c r="G135" s="23">
        <v>1</v>
      </c>
      <c r="H135" s="23">
        <v>2023</v>
      </c>
      <c r="I135" s="12" t="s">
        <v>31</v>
      </c>
      <c r="J135" s="12" t="s">
        <v>1055</v>
      </c>
      <c r="K135" s="12" t="s">
        <v>52</v>
      </c>
      <c r="L135" s="12" t="s">
        <v>42</v>
      </c>
      <c r="M135" s="23" t="s">
        <v>1056</v>
      </c>
      <c r="N135" s="75">
        <v>9783161627224</v>
      </c>
      <c r="O135" s="31">
        <v>104</v>
      </c>
      <c r="P135" s="12" t="s">
        <v>1057</v>
      </c>
      <c r="Q135" s="12" t="s">
        <v>1058</v>
      </c>
      <c r="R135" s="12" t="s">
        <v>35</v>
      </c>
      <c r="S135" s="75">
        <v>9783161626425</v>
      </c>
      <c r="V135" s="1"/>
      <c r="AA135" s="1"/>
    </row>
    <row r="136" spans="2:27" x14ac:dyDescent="0.3">
      <c r="B136" s="12" t="s">
        <v>199</v>
      </c>
      <c r="C136" s="12">
        <v>513</v>
      </c>
      <c r="D136" s="12" t="s">
        <v>924</v>
      </c>
      <c r="E136" s="12" t="s">
        <v>925</v>
      </c>
      <c r="F136" s="12" t="s">
        <v>926</v>
      </c>
      <c r="G136" s="23">
        <v>1</v>
      </c>
      <c r="H136" s="23">
        <v>2023</v>
      </c>
      <c r="I136" s="12" t="s">
        <v>31</v>
      </c>
      <c r="J136" s="12" t="s">
        <v>927</v>
      </c>
      <c r="K136" s="12" t="s">
        <v>52</v>
      </c>
      <c r="L136" s="12" t="s">
        <v>42</v>
      </c>
      <c r="M136" s="23" t="s">
        <v>902</v>
      </c>
      <c r="N136" s="75">
        <v>9783161625039</v>
      </c>
      <c r="O136" s="31">
        <v>84</v>
      </c>
      <c r="P136" s="12" t="s">
        <v>928</v>
      </c>
      <c r="Q136" s="12" t="s">
        <v>929</v>
      </c>
      <c r="R136" s="12" t="s">
        <v>35</v>
      </c>
      <c r="S136" s="75">
        <v>9783161625022</v>
      </c>
      <c r="V136" s="1"/>
      <c r="AA136" s="1"/>
    </row>
    <row r="137" spans="2:27" x14ac:dyDescent="0.3">
      <c r="B137" s="12" t="s">
        <v>199</v>
      </c>
      <c r="C137" s="12">
        <v>514</v>
      </c>
      <c r="D137" s="12" t="s">
        <v>1059</v>
      </c>
      <c r="E137" s="12"/>
      <c r="F137" s="12" t="s">
        <v>1060</v>
      </c>
      <c r="G137" s="23">
        <v>1</v>
      </c>
      <c r="H137" s="23">
        <v>2023</v>
      </c>
      <c r="I137" s="12" t="s">
        <v>31</v>
      </c>
      <c r="J137" s="12" t="s">
        <v>1061</v>
      </c>
      <c r="K137" s="12" t="s">
        <v>52</v>
      </c>
      <c r="L137" s="12" t="s">
        <v>53</v>
      </c>
      <c r="M137" s="23" t="s">
        <v>817</v>
      </c>
      <c r="N137" s="75">
        <v>9783161628054</v>
      </c>
      <c r="O137" s="31">
        <v>84</v>
      </c>
      <c r="P137" s="12" t="s">
        <v>1062</v>
      </c>
      <c r="Q137" s="12" t="s">
        <v>1063</v>
      </c>
      <c r="R137" s="12" t="s">
        <v>35</v>
      </c>
      <c r="S137" s="75">
        <v>9783161627750</v>
      </c>
      <c r="V137" s="1"/>
      <c r="AA137" s="1"/>
    </row>
    <row r="138" spans="2:27" x14ac:dyDescent="0.3">
      <c r="B138" s="12" t="s">
        <v>218</v>
      </c>
      <c r="C138" s="12">
        <v>61</v>
      </c>
      <c r="D138" s="12" t="s">
        <v>219</v>
      </c>
      <c r="E138" s="12"/>
      <c r="F138" s="12" t="s">
        <v>220</v>
      </c>
      <c r="G138" s="23">
        <v>1</v>
      </c>
      <c r="H138" s="23">
        <v>2023</v>
      </c>
      <c r="I138" s="12" t="s">
        <v>31</v>
      </c>
      <c r="J138" s="12" t="s">
        <v>551</v>
      </c>
      <c r="K138" s="12" t="s">
        <v>48</v>
      </c>
      <c r="L138" s="12" t="s">
        <v>49</v>
      </c>
      <c r="M138" s="23" t="s">
        <v>295</v>
      </c>
      <c r="N138" s="75">
        <v>9783161612688</v>
      </c>
      <c r="O138" s="31">
        <v>89</v>
      </c>
      <c r="P138" s="12" t="s">
        <v>221</v>
      </c>
      <c r="Q138" s="12" t="s">
        <v>222</v>
      </c>
      <c r="R138" s="12" t="s">
        <v>35</v>
      </c>
      <c r="S138" s="75">
        <v>9783161612671</v>
      </c>
      <c r="V138" s="1"/>
      <c r="AA138" s="1"/>
    </row>
    <row r="139" spans="2:27" x14ac:dyDescent="0.3">
      <c r="B139" s="12" t="s">
        <v>218</v>
      </c>
      <c r="C139" s="12">
        <v>59</v>
      </c>
      <c r="D139" s="12" t="s">
        <v>223</v>
      </c>
      <c r="E139" s="12" t="s">
        <v>224</v>
      </c>
      <c r="F139" s="12" t="s">
        <v>225</v>
      </c>
      <c r="G139" s="23">
        <v>1</v>
      </c>
      <c r="H139" s="23">
        <v>2023</v>
      </c>
      <c r="I139" s="12" t="s">
        <v>31</v>
      </c>
      <c r="J139" s="12" t="s">
        <v>453</v>
      </c>
      <c r="K139" s="12" t="s">
        <v>56</v>
      </c>
      <c r="L139" s="12" t="s">
        <v>50</v>
      </c>
      <c r="M139" s="23" t="s">
        <v>535</v>
      </c>
      <c r="N139" s="75">
        <v>9783161619670</v>
      </c>
      <c r="O139" s="31">
        <v>79</v>
      </c>
      <c r="P139" s="12" t="s">
        <v>226</v>
      </c>
      <c r="Q139" s="12" t="s">
        <v>227</v>
      </c>
      <c r="R139" s="12" t="s">
        <v>35</v>
      </c>
      <c r="S139" s="75">
        <v>9783161619663</v>
      </c>
      <c r="V139" s="1"/>
      <c r="AA139" s="1"/>
    </row>
    <row r="140" spans="2:27" x14ac:dyDescent="0.3">
      <c r="B140" s="12" t="s">
        <v>218</v>
      </c>
      <c r="C140" s="12">
        <v>62</v>
      </c>
      <c r="D140" s="12" t="s">
        <v>796</v>
      </c>
      <c r="E140" s="12"/>
      <c r="F140" s="12" t="s">
        <v>797</v>
      </c>
      <c r="G140" s="23">
        <v>1</v>
      </c>
      <c r="H140" s="23">
        <v>2023</v>
      </c>
      <c r="I140" s="12" t="s">
        <v>31</v>
      </c>
      <c r="J140" s="12" t="s">
        <v>876</v>
      </c>
      <c r="K140" s="12" t="s">
        <v>48</v>
      </c>
      <c r="L140" s="12" t="s">
        <v>33</v>
      </c>
      <c r="M140" s="23" t="s">
        <v>897</v>
      </c>
      <c r="N140" s="75">
        <v>9783161623967</v>
      </c>
      <c r="O140" s="31">
        <v>84</v>
      </c>
      <c r="P140" s="12" t="s">
        <v>798</v>
      </c>
      <c r="Q140" s="12" t="s">
        <v>799</v>
      </c>
      <c r="R140" s="12" t="s">
        <v>35</v>
      </c>
      <c r="S140" s="75">
        <v>9783161622120</v>
      </c>
      <c r="V140" s="1"/>
      <c r="AA140" s="1"/>
    </row>
    <row r="141" spans="2:27" x14ac:dyDescent="0.3">
      <c r="B141" s="12" t="s">
        <v>218</v>
      </c>
      <c r="C141" s="12">
        <v>64</v>
      </c>
      <c r="D141" s="12" t="s">
        <v>1064</v>
      </c>
      <c r="E141" s="12" t="s">
        <v>1065</v>
      </c>
      <c r="F141" s="12" t="s">
        <v>1066</v>
      </c>
      <c r="G141" s="23">
        <v>1</v>
      </c>
      <c r="H141" s="23">
        <v>2023</v>
      </c>
      <c r="I141" s="12" t="s">
        <v>31</v>
      </c>
      <c r="J141" s="12" t="s">
        <v>1067</v>
      </c>
      <c r="K141" s="12" t="s">
        <v>56</v>
      </c>
      <c r="L141" s="12" t="s">
        <v>50</v>
      </c>
      <c r="M141" s="23" t="s">
        <v>945</v>
      </c>
      <c r="N141" s="75">
        <v>9783161627217</v>
      </c>
      <c r="O141" s="31">
        <v>74</v>
      </c>
      <c r="P141" s="12" t="s">
        <v>1068</v>
      </c>
      <c r="Q141" s="12" t="s">
        <v>1069</v>
      </c>
      <c r="R141" s="12" t="s">
        <v>35</v>
      </c>
      <c r="S141" s="75">
        <v>9783161626494</v>
      </c>
      <c r="V141" s="1"/>
      <c r="AA141" s="1"/>
    </row>
    <row r="142" spans="2:27" x14ac:dyDescent="0.3">
      <c r="B142" s="12" t="s">
        <v>218</v>
      </c>
      <c r="C142" s="12">
        <v>63</v>
      </c>
      <c r="D142" s="12" t="s">
        <v>1070</v>
      </c>
      <c r="E142" s="12"/>
      <c r="F142" s="12" t="s">
        <v>1071</v>
      </c>
      <c r="G142" s="23">
        <v>1</v>
      </c>
      <c r="H142" s="23">
        <v>2023</v>
      </c>
      <c r="I142" s="12" t="s">
        <v>31</v>
      </c>
      <c r="J142" s="12" t="s">
        <v>1072</v>
      </c>
      <c r="K142" s="12" t="s">
        <v>48</v>
      </c>
      <c r="L142" s="12" t="s">
        <v>53</v>
      </c>
      <c r="M142" s="23" t="s">
        <v>675</v>
      </c>
      <c r="N142" s="75">
        <v>9783161627293</v>
      </c>
      <c r="O142" s="31">
        <v>89</v>
      </c>
      <c r="P142" s="12" t="s">
        <v>1073</v>
      </c>
      <c r="Q142" s="12" t="s">
        <v>1074</v>
      </c>
      <c r="R142" s="12" t="s">
        <v>35</v>
      </c>
      <c r="S142" s="75">
        <v>9783161626821</v>
      </c>
      <c r="V142" s="1"/>
      <c r="AA142" s="1"/>
    </row>
    <row r="143" spans="2:27" x14ac:dyDescent="0.3">
      <c r="B143" s="12" t="s">
        <v>228</v>
      </c>
      <c r="C143" s="12">
        <v>112</v>
      </c>
      <c r="D143" s="12" t="s">
        <v>229</v>
      </c>
      <c r="E143" s="12" t="s">
        <v>230</v>
      </c>
      <c r="F143" s="12" t="s">
        <v>231</v>
      </c>
      <c r="G143" s="23">
        <v>1</v>
      </c>
      <c r="H143" s="23">
        <v>2023</v>
      </c>
      <c r="I143" s="12" t="s">
        <v>31</v>
      </c>
      <c r="J143" s="12" t="s">
        <v>581</v>
      </c>
      <c r="K143" s="12" t="s">
        <v>43</v>
      </c>
      <c r="L143" s="12" t="s">
        <v>58</v>
      </c>
      <c r="M143" s="23" t="s">
        <v>605</v>
      </c>
      <c r="N143" s="75">
        <v>9783161618932</v>
      </c>
      <c r="O143" s="31">
        <v>119</v>
      </c>
      <c r="P143" s="12" t="s">
        <v>232</v>
      </c>
      <c r="Q143" s="12" t="s">
        <v>233</v>
      </c>
      <c r="R143" s="12" t="s">
        <v>34</v>
      </c>
      <c r="S143" s="75">
        <v>9783161616365</v>
      </c>
      <c r="V143" s="1"/>
      <c r="AA143" s="1"/>
    </row>
    <row r="144" spans="2:27" x14ac:dyDescent="0.3">
      <c r="B144" s="12" t="s">
        <v>228</v>
      </c>
      <c r="C144" s="12">
        <v>113</v>
      </c>
      <c r="D144" s="12" t="s">
        <v>507</v>
      </c>
      <c r="E144" s="12" t="s">
        <v>454</v>
      </c>
      <c r="F144" s="12" t="s">
        <v>455</v>
      </c>
      <c r="G144" s="23">
        <v>1</v>
      </c>
      <c r="H144" s="23">
        <v>2023</v>
      </c>
      <c r="I144" s="12" t="s">
        <v>31</v>
      </c>
      <c r="J144" s="12" t="s">
        <v>609</v>
      </c>
      <c r="K144" s="12" t="s">
        <v>43</v>
      </c>
      <c r="L144" s="12" t="s">
        <v>33</v>
      </c>
      <c r="M144" s="23" t="s">
        <v>751</v>
      </c>
      <c r="N144" s="75">
        <v>9783161621505</v>
      </c>
      <c r="O144" s="31">
        <v>104</v>
      </c>
      <c r="P144" s="12" t="s">
        <v>456</v>
      </c>
      <c r="Q144" s="12" t="s">
        <v>508</v>
      </c>
      <c r="R144" s="12" t="s">
        <v>34</v>
      </c>
      <c r="S144" s="75">
        <v>9783161618079</v>
      </c>
      <c r="V144" s="1"/>
      <c r="AA144" s="1"/>
    </row>
    <row r="145" spans="2:27" x14ac:dyDescent="0.3">
      <c r="B145" s="12" t="s">
        <v>234</v>
      </c>
      <c r="C145" s="12">
        <v>37</v>
      </c>
      <c r="D145" s="12" t="s">
        <v>457</v>
      </c>
      <c r="E145" s="12" t="s">
        <v>458</v>
      </c>
      <c r="F145" s="12" t="s">
        <v>459</v>
      </c>
      <c r="G145" s="23">
        <v>1</v>
      </c>
      <c r="H145" s="23">
        <v>2023</v>
      </c>
      <c r="I145" s="12" t="s">
        <v>31</v>
      </c>
      <c r="J145" s="12" t="s">
        <v>460</v>
      </c>
      <c r="K145" s="12" t="s">
        <v>57</v>
      </c>
      <c r="L145" s="12" t="s">
        <v>60</v>
      </c>
      <c r="M145" s="23" t="s">
        <v>286</v>
      </c>
      <c r="N145" s="75">
        <v>9783161614613</v>
      </c>
      <c r="O145" s="31">
        <v>79</v>
      </c>
      <c r="P145" s="12" t="s">
        <v>461</v>
      </c>
      <c r="Q145" s="12" t="s">
        <v>462</v>
      </c>
      <c r="R145" s="12" t="s">
        <v>35</v>
      </c>
      <c r="S145" s="75">
        <v>9783161614606</v>
      </c>
      <c r="V145" s="1"/>
      <c r="AA145" s="1"/>
    </row>
    <row r="146" spans="2:27" x14ac:dyDescent="0.3">
      <c r="B146" s="12" t="s">
        <v>234</v>
      </c>
      <c r="C146" s="12">
        <v>36</v>
      </c>
      <c r="D146" s="12" t="s">
        <v>235</v>
      </c>
      <c r="E146" s="12" t="s">
        <v>236</v>
      </c>
      <c r="F146" s="12" t="s">
        <v>237</v>
      </c>
      <c r="G146" s="23">
        <v>1</v>
      </c>
      <c r="H146" s="23">
        <v>2023</v>
      </c>
      <c r="I146" s="12" t="s">
        <v>31</v>
      </c>
      <c r="J146" s="12" t="s">
        <v>111</v>
      </c>
      <c r="K146" s="12" t="s">
        <v>61</v>
      </c>
      <c r="L146" s="12" t="s">
        <v>62</v>
      </c>
      <c r="M146" s="23" t="s">
        <v>290</v>
      </c>
      <c r="N146" s="75">
        <v>9783161618154</v>
      </c>
      <c r="O146" s="31">
        <v>109</v>
      </c>
      <c r="P146" s="12" t="s">
        <v>238</v>
      </c>
      <c r="Q146" s="12" t="s">
        <v>239</v>
      </c>
      <c r="R146" s="12" t="s">
        <v>34</v>
      </c>
      <c r="S146" s="75">
        <v>9783161618147</v>
      </c>
      <c r="V146" s="1"/>
      <c r="AA146" s="1"/>
    </row>
    <row r="147" spans="2:27" x14ac:dyDescent="0.3">
      <c r="B147" s="12" t="s">
        <v>234</v>
      </c>
      <c r="C147" s="12">
        <v>39</v>
      </c>
      <c r="D147" s="12" t="s">
        <v>800</v>
      </c>
      <c r="E147" s="12" t="s">
        <v>801</v>
      </c>
      <c r="F147" s="12" t="s">
        <v>802</v>
      </c>
      <c r="G147" s="23">
        <v>1</v>
      </c>
      <c r="H147" s="23">
        <v>2023</v>
      </c>
      <c r="I147" s="12" t="s">
        <v>31</v>
      </c>
      <c r="J147" s="12" t="s">
        <v>803</v>
      </c>
      <c r="K147" s="12" t="s">
        <v>57</v>
      </c>
      <c r="L147" s="12" t="s">
        <v>33</v>
      </c>
      <c r="M147" s="23" t="s">
        <v>825</v>
      </c>
      <c r="N147" s="75">
        <v>9783161623899</v>
      </c>
      <c r="O147" s="31">
        <v>84</v>
      </c>
      <c r="P147" s="12" t="s">
        <v>804</v>
      </c>
      <c r="Q147" s="12" t="s">
        <v>805</v>
      </c>
      <c r="R147" s="12" t="s">
        <v>35</v>
      </c>
      <c r="S147" s="75">
        <v>9783161623349</v>
      </c>
      <c r="V147" s="1"/>
      <c r="AA147" s="1"/>
    </row>
    <row r="148" spans="2:27" x14ac:dyDescent="0.3">
      <c r="B148" s="12" t="s">
        <v>463</v>
      </c>
      <c r="C148" s="12">
        <v>11</v>
      </c>
      <c r="D148" s="12" t="s">
        <v>464</v>
      </c>
      <c r="E148" s="12" t="s">
        <v>465</v>
      </c>
      <c r="F148" s="12" t="s">
        <v>466</v>
      </c>
      <c r="G148" s="23">
        <v>1</v>
      </c>
      <c r="H148" s="23">
        <v>2023</v>
      </c>
      <c r="I148" s="12" t="s">
        <v>31</v>
      </c>
      <c r="J148" s="12" t="s">
        <v>552</v>
      </c>
      <c r="K148" s="12" t="s">
        <v>59</v>
      </c>
      <c r="L148" s="12" t="s">
        <v>47</v>
      </c>
      <c r="M148" s="23" t="s">
        <v>556</v>
      </c>
      <c r="N148" s="75">
        <v>9783161621888</v>
      </c>
      <c r="O148" s="31">
        <v>89</v>
      </c>
      <c r="P148" s="12" t="s">
        <v>467</v>
      </c>
      <c r="Q148" s="12" t="s">
        <v>468</v>
      </c>
      <c r="R148" s="12" t="s">
        <v>35</v>
      </c>
      <c r="S148" s="75">
        <v>9783161620812</v>
      </c>
      <c r="V148" s="1"/>
      <c r="AA148" s="1"/>
    </row>
    <row r="149" spans="2:27" x14ac:dyDescent="0.3">
      <c r="B149" s="12" t="s">
        <v>1075</v>
      </c>
      <c r="C149" s="12">
        <v>73</v>
      </c>
      <c r="D149" s="12" t="s">
        <v>1076</v>
      </c>
      <c r="E149" s="12" t="s">
        <v>1077</v>
      </c>
      <c r="F149" s="12" t="s">
        <v>1078</v>
      </c>
      <c r="G149" s="23">
        <v>1</v>
      </c>
      <c r="H149" s="23">
        <v>2023</v>
      </c>
      <c r="I149" s="12" t="s">
        <v>31</v>
      </c>
      <c r="J149" s="12" t="s">
        <v>1079</v>
      </c>
      <c r="K149" s="12" t="s">
        <v>59</v>
      </c>
      <c r="L149" s="12" t="s">
        <v>944</v>
      </c>
      <c r="M149" s="23" t="s">
        <v>1117</v>
      </c>
      <c r="N149" s="75">
        <v>9783161627408</v>
      </c>
      <c r="O149" s="31">
        <v>89</v>
      </c>
      <c r="P149" s="12" t="s">
        <v>1080</v>
      </c>
      <c r="Q149" s="12" t="s">
        <v>1081</v>
      </c>
      <c r="R149" s="12" t="s">
        <v>34</v>
      </c>
      <c r="S149" s="75">
        <v>9783161627392</v>
      </c>
      <c r="V149" s="1"/>
      <c r="AA149" s="1"/>
    </row>
    <row r="150" spans="2:27" x14ac:dyDescent="0.3">
      <c r="B150" s="12" t="s">
        <v>469</v>
      </c>
      <c r="C150" s="12">
        <v>4</v>
      </c>
      <c r="D150" s="12" t="s">
        <v>470</v>
      </c>
      <c r="E150" s="12" t="s">
        <v>471</v>
      </c>
      <c r="F150" s="12" t="s">
        <v>472</v>
      </c>
      <c r="G150" s="23">
        <v>1</v>
      </c>
      <c r="H150" s="23">
        <v>2023</v>
      </c>
      <c r="I150" s="12" t="s">
        <v>31</v>
      </c>
      <c r="J150" s="12" t="s">
        <v>473</v>
      </c>
      <c r="K150" s="12" t="s">
        <v>46</v>
      </c>
      <c r="L150" s="12" t="s">
        <v>306</v>
      </c>
      <c r="M150" s="23" t="s">
        <v>496</v>
      </c>
      <c r="N150" s="75">
        <v>9783161622298</v>
      </c>
      <c r="O150" s="31">
        <v>84</v>
      </c>
      <c r="P150" s="12" t="s">
        <v>474</v>
      </c>
      <c r="Q150" s="12" t="s">
        <v>475</v>
      </c>
      <c r="R150" s="12" t="s">
        <v>35</v>
      </c>
      <c r="S150" s="75">
        <v>9783161622014</v>
      </c>
      <c r="V150" s="1"/>
      <c r="AA150" s="1"/>
    </row>
    <row r="151" spans="2:27" x14ac:dyDescent="0.3">
      <c r="B151" s="12" t="s">
        <v>241</v>
      </c>
      <c r="C151" s="12">
        <v>22</v>
      </c>
      <c r="D151" s="12" t="s">
        <v>242</v>
      </c>
      <c r="E151" s="12" t="s">
        <v>243</v>
      </c>
      <c r="F151" s="12" t="s">
        <v>244</v>
      </c>
      <c r="G151" s="23">
        <v>1</v>
      </c>
      <c r="H151" s="23">
        <v>2023</v>
      </c>
      <c r="I151" s="12" t="s">
        <v>31</v>
      </c>
      <c r="J151" s="12" t="s">
        <v>289</v>
      </c>
      <c r="K151" s="12" t="s">
        <v>46</v>
      </c>
      <c r="L151" s="12" t="s">
        <v>47</v>
      </c>
      <c r="M151" s="23" t="s">
        <v>497</v>
      </c>
      <c r="N151" s="75">
        <v>9783161615702</v>
      </c>
      <c r="O151" s="31">
        <v>99</v>
      </c>
      <c r="P151" s="12" t="s">
        <v>245</v>
      </c>
      <c r="Q151" s="12" t="s">
        <v>246</v>
      </c>
      <c r="R151" s="12" t="s">
        <v>35</v>
      </c>
      <c r="S151" s="75">
        <v>9783161615696</v>
      </c>
      <c r="V151" s="1"/>
      <c r="AA151" s="1"/>
    </row>
    <row r="152" spans="2:27" x14ac:dyDescent="0.3">
      <c r="B152" s="12" t="s">
        <v>247</v>
      </c>
      <c r="C152" s="12">
        <v>191</v>
      </c>
      <c r="D152" s="12" t="s">
        <v>248</v>
      </c>
      <c r="E152" s="12"/>
      <c r="F152" s="12" t="s">
        <v>249</v>
      </c>
      <c r="G152" s="23">
        <v>1</v>
      </c>
      <c r="H152" s="23">
        <v>2023</v>
      </c>
      <c r="I152" s="12" t="s">
        <v>31</v>
      </c>
      <c r="J152" s="12" t="s">
        <v>522</v>
      </c>
      <c r="K152" s="12" t="s">
        <v>48</v>
      </c>
      <c r="L152" s="12" t="s">
        <v>53</v>
      </c>
      <c r="M152" s="23" t="s">
        <v>555</v>
      </c>
      <c r="N152" s="75">
        <v>9783161611209</v>
      </c>
      <c r="O152" s="31">
        <v>79</v>
      </c>
      <c r="P152" s="12" t="s">
        <v>250</v>
      </c>
      <c r="Q152" s="12" t="s">
        <v>251</v>
      </c>
      <c r="R152" s="12" t="s">
        <v>35</v>
      </c>
      <c r="S152" s="75">
        <v>9783161611193</v>
      </c>
      <c r="V152" s="1"/>
      <c r="AA152" s="1"/>
    </row>
    <row r="153" spans="2:27" x14ac:dyDescent="0.3">
      <c r="B153" s="12" t="s">
        <v>247</v>
      </c>
      <c r="C153" s="12">
        <v>195</v>
      </c>
      <c r="D153" s="12" t="s">
        <v>582</v>
      </c>
      <c r="E153" s="12"/>
      <c r="F153" s="12" t="s">
        <v>583</v>
      </c>
      <c r="G153" s="23">
        <v>1</v>
      </c>
      <c r="H153" s="23">
        <v>2023</v>
      </c>
      <c r="I153" s="12" t="s">
        <v>31</v>
      </c>
      <c r="J153" s="12" t="s">
        <v>584</v>
      </c>
      <c r="K153" s="12" t="s">
        <v>32</v>
      </c>
      <c r="L153" s="12" t="s">
        <v>51</v>
      </c>
      <c r="M153" s="23" t="s">
        <v>587</v>
      </c>
      <c r="N153" s="75">
        <v>9783161619014</v>
      </c>
      <c r="O153" s="31">
        <v>89</v>
      </c>
      <c r="P153" s="12" t="s">
        <v>585</v>
      </c>
      <c r="Q153" s="12" t="s">
        <v>586</v>
      </c>
      <c r="R153" s="12" t="s">
        <v>35</v>
      </c>
      <c r="S153" s="75">
        <v>9783161617256</v>
      </c>
      <c r="V153" s="1"/>
      <c r="AA153" s="1"/>
    </row>
    <row r="154" spans="2:27" x14ac:dyDescent="0.3">
      <c r="B154" s="12" t="s">
        <v>247</v>
      </c>
      <c r="C154" s="12">
        <v>190</v>
      </c>
      <c r="D154" s="12" t="s">
        <v>252</v>
      </c>
      <c r="E154" s="12" t="s">
        <v>253</v>
      </c>
      <c r="F154" s="12" t="s">
        <v>254</v>
      </c>
      <c r="G154" s="23">
        <v>1</v>
      </c>
      <c r="H154" s="23">
        <v>2023</v>
      </c>
      <c r="I154" s="12" t="s">
        <v>31</v>
      </c>
      <c r="J154" s="12" t="s">
        <v>240</v>
      </c>
      <c r="K154" s="12" t="s">
        <v>61</v>
      </c>
      <c r="L154" s="12" t="s">
        <v>62</v>
      </c>
      <c r="M154" s="23" t="s">
        <v>497</v>
      </c>
      <c r="N154" s="75">
        <v>9783161619113</v>
      </c>
      <c r="O154" s="31">
        <v>74</v>
      </c>
      <c r="P154" s="12" t="s">
        <v>255</v>
      </c>
      <c r="Q154" s="12" t="s">
        <v>256</v>
      </c>
      <c r="R154" s="12" t="s">
        <v>35</v>
      </c>
      <c r="S154" s="75">
        <v>9783161618130</v>
      </c>
      <c r="V154" s="1"/>
      <c r="AA154" s="1"/>
    </row>
    <row r="155" spans="2:27" x14ac:dyDescent="0.3">
      <c r="B155" s="12" t="s">
        <v>247</v>
      </c>
      <c r="C155" s="12">
        <v>192</v>
      </c>
      <c r="D155" s="12" t="s">
        <v>476</v>
      </c>
      <c r="E155" s="12" t="s">
        <v>477</v>
      </c>
      <c r="F155" s="12" t="s">
        <v>478</v>
      </c>
      <c r="G155" s="23">
        <v>1</v>
      </c>
      <c r="H155" s="23">
        <v>2023</v>
      </c>
      <c r="I155" s="12" t="s">
        <v>31</v>
      </c>
      <c r="J155" s="12" t="s">
        <v>509</v>
      </c>
      <c r="K155" s="12" t="s">
        <v>65</v>
      </c>
      <c r="L155" s="12" t="s">
        <v>58</v>
      </c>
      <c r="M155" s="23" t="s">
        <v>524</v>
      </c>
      <c r="N155" s="75">
        <v>9783161621239</v>
      </c>
      <c r="O155" s="31">
        <v>89</v>
      </c>
      <c r="P155" s="12" t="s">
        <v>479</v>
      </c>
      <c r="Q155" s="12" t="s">
        <v>480</v>
      </c>
      <c r="R155" s="12" t="s">
        <v>35</v>
      </c>
      <c r="S155" s="75">
        <v>9783161620553</v>
      </c>
      <c r="V155" s="1"/>
      <c r="AA155" s="1"/>
    </row>
    <row r="156" spans="2:27" x14ac:dyDescent="0.3">
      <c r="B156" s="12" t="s">
        <v>247</v>
      </c>
      <c r="C156" s="12">
        <v>194</v>
      </c>
      <c r="D156" s="12" t="s">
        <v>481</v>
      </c>
      <c r="E156" s="12" t="s">
        <v>482</v>
      </c>
      <c r="F156" s="12" t="s">
        <v>483</v>
      </c>
      <c r="G156" s="23">
        <v>1</v>
      </c>
      <c r="H156" s="23">
        <v>2023</v>
      </c>
      <c r="I156" s="12" t="s">
        <v>31</v>
      </c>
      <c r="J156" s="12" t="s">
        <v>553</v>
      </c>
      <c r="K156" s="12" t="s">
        <v>65</v>
      </c>
      <c r="L156" s="12" t="s">
        <v>53</v>
      </c>
      <c r="M156" s="23" t="s">
        <v>587</v>
      </c>
      <c r="N156" s="75">
        <v>9783161621574</v>
      </c>
      <c r="O156" s="31">
        <v>79</v>
      </c>
      <c r="P156" s="12" t="s">
        <v>484</v>
      </c>
      <c r="Q156" s="12" t="s">
        <v>485</v>
      </c>
      <c r="R156" s="12" t="s">
        <v>35</v>
      </c>
      <c r="S156" s="75">
        <v>9783161620515</v>
      </c>
      <c r="V156" s="1"/>
      <c r="AA156" s="1"/>
    </row>
    <row r="157" spans="2:27" x14ac:dyDescent="0.3">
      <c r="B157" s="12" t="s">
        <v>247</v>
      </c>
      <c r="C157" s="12">
        <v>193</v>
      </c>
      <c r="D157" s="12" t="s">
        <v>486</v>
      </c>
      <c r="E157" s="12" t="s">
        <v>487</v>
      </c>
      <c r="F157" s="12" t="s">
        <v>488</v>
      </c>
      <c r="G157" s="23">
        <v>1</v>
      </c>
      <c r="H157" s="23">
        <v>2023</v>
      </c>
      <c r="I157" s="12" t="s">
        <v>31</v>
      </c>
      <c r="J157" s="12" t="s">
        <v>554</v>
      </c>
      <c r="K157" s="12" t="s">
        <v>61</v>
      </c>
      <c r="L157" s="12" t="s">
        <v>62</v>
      </c>
      <c r="M157" s="23" t="s">
        <v>603</v>
      </c>
      <c r="N157" s="75">
        <v>9783161621321</v>
      </c>
      <c r="O157" s="31">
        <v>129</v>
      </c>
      <c r="P157" s="12" t="s">
        <v>489</v>
      </c>
      <c r="Q157" s="12" t="s">
        <v>490</v>
      </c>
      <c r="R157" s="12" t="s">
        <v>35</v>
      </c>
      <c r="S157" s="75">
        <v>9783161621314</v>
      </c>
      <c r="V157" s="1"/>
      <c r="AA157" s="1"/>
    </row>
    <row r="158" spans="2:27" x14ac:dyDescent="0.3">
      <c r="B158" s="12" t="s">
        <v>247</v>
      </c>
      <c r="C158" s="12">
        <v>198</v>
      </c>
      <c r="D158" s="12" t="s">
        <v>1082</v>
      </c>
      <c r="E158" s="12" t="s">
        <v>1083</v>
      </c>
      <c r="F158" s="12" t="s">
        <v>1084</v>
      </c>
      <c r="G158" s="23">
        <v>1</v>
      </c>
      <c r="H158" s="23">
        <v>2023</v>
      </c>
      <c r="I158" s="12" t="s">
        <v>31</v>
      </c>
      <c r="J158" s="12" t="s">
        <v>1118</v>
      </c>
      <c r="K158" s="12" t="s">
        <v>65</v>
      </c>
      <c r="L158" s="12" t="s">
        <v>53</v>
      </c>
      <c r="M158" s="23" t="s">
        <v>946</v>
      </c>
      <c r="N158" s="75">
        <v>9783161625978</v>
      </c>
      <c r="O158" s="31">
        <v>104</v>
      </c>
      <c r="P158" s="12" t="s">
        <v>1085</v>
      </c>
      <c r="Q158" s="12" t="s">
        <v>1086</v>
      </c>
      <c r="R158" s="12" t="s">
        <v>35</v>
      </c>
      <c r="S158" s="75">
        <v>9783161624339</v>
      </c>
      <c r="V158" s="1"/>
      <c r="AA158" s="1"/>
    </row>
    <row r="159" spans="2:27" x14ac:dyDescent="0.3">
      <c r="B159" s="12" t="s">
        <v>247</v>
      </c>
      <c r="C159" s="12">
        <v>197</v>
      </c>
      <c r="D159" s="12" t="s">
        <v>877</v>
      </c>
      <c r="E159" s="12" t="s">
        <v>878</v>
      </c>
      <c r="F159" s="12" t="s">
        <v>879</v>
      </c>
      <c r="G159" s="23">
        <v>1</v>
      </c>
      <c r="H159" s="23">
        <v>2023</v>
      </c>
      <c r="I159" s="12" t="s">
        <v>31</v>
      </c>
      <c r="J159" s="12" t="s">
        <v>880</v>
      </c>
      <c r="K159" s="12" t="s">
        <v>65</v>
      </c>
      <c r="L159" s="12" t="s">
        <v>42</v>
      </c>
      <c r="M159" s="23" t="s">
        <v>890</v>
      </c>
      <c r="N159" s="75">
        <v>9783161626074</v>
      </c>
      <c r="O159" s="31">
        <v>79</v>
      </c>
      <c r="P159" s="12" t="s">
        <v>881</v>
      </c>
      <c r="Q159" s="12" t="s">
        <v>882</v>
      </c>
      <c r="R159" s="12" t="s">
        <v>35</v>
      </c>
      <c r="S159" s="75">
        <v>9783161624841</v>
      </c>
      <c r="V159" s="1"/>
      <c r="AA159" s="1"/>
    </row>
    <row r="160" spans="2:27" x14ac:dyDescent="0.3">
      <c r="B160" s="12" t="s">
        <v>247</v>
      </c>
      <c r="C160" s="12">
        <v>196</v>
      </c>
      <c r="D160" s="12" t="s">
        <v>891</v>
      </c>
      <c r="E160" s="12" t="s">
        <v>892</v>
      </c>
      <c r="F160" s="12" t="s">
        <v>893</v>
      </c>
      <c r="G160" s="23">
        <v>1</v>
      </c>
      <c r="H160" s="23">
        <v>2023</v>
      </c>
      <c r="I160" s="12" t="s">
        <v>31</v>
      </c>
      <c r="J160" s="12" t="s">
        <v>894</v>
      </c>
      <c r="K160" s="12" t="s">
        <v>61</v>
      </c>
      <c r="L160" s="12" t="s">
        <v>62</v>
      </c>
      <c r="M160" s="23" t="s">
        <v>890</v>
      </c>
      <c r="N160" s="75">
        <v>9783161626449</v>
      </c>
      <c r="O160" s="31">
        <v>69</v>
      </c>
      <c r="P160" s="12" t="s">
        <v>895</v>
      </c>
      <c r="Q160" s="12" t="s">
        <v>896</v>
      </c>
      <c r="R160" s="12" t="s">
        <v>35</v>
      </c>
      <c r="S160" s="75">
        <v>9783161625770</v>
      </c>
      <c r="V160" s="1"/>
      <c r="AA160" s="1"/>
    </row>
    <row r="161" spans="2:27" x14ac:dyDescent="0.3">
      <c r="B161" s="12" t="s">
        <v>247</v>
      </c>
      <c r="C161" s="12">
        <v>199</v>
      </c>
      <c r="D161" s="12" t="s">
        <v>1087</v>
      </c>
      <c r="E161" s="12" t="s">
        <v>1088</v>
      </c>
      <c r="F161" s="12" t="s">
        <v>1089</v>
      </c>
      <c r="G161" s="23">
        <v>1</v>
      </c>
      <c r="H161" s="23">
        <v>2023</v>
      </c>
      <c r="I161" s="12" t="s">
        <v>31</v>
      </c>
      <c r="J161" s="12" t="s">
        <v>1119</v>
      </c>
      <c r="K161" s="12" t="s">
        <v>65</v>
      </c>
      <c r="L161" s="12" t="s">
        <v>53</v>
      </c>
      <c r="M161" s="23" t="s">
        <v>945</v>
      </c>
      <c r="N161" s="75">
        <v>9783161625817</v>
      </c>
      <c r="O161" s="31">
        <v>109</v>
      </c>
      <c r="P161" s="12" t="s">
        <v>1090</v>
      </c>
      <c r="Q161" s="12" t="s">
        <v>1091</v>
      </c>
      <c r="R161" s="12" t="s">
        <v>35</v>
      </c>
      <c r="S161" s="75">
        <v>9783161625800</v>
      </c>
      <c r="V161" s="1"/>
      <c r="AA161" s="1"/>
    </row>
    <row r="162" spans="2:27" x14ac:dyDescent="0.3">
      <c r="B162" s="12" t="s">
        <v>247</v>
      </c>
      <c r="C162" s="12">
        <v>200</v>
      </c>
      <c r="D162" s="12" t="s">
        <v>1092</v>
      </c>
      <c r="E162" s="12" t="s">
        <v>1093</v>
      </c>
      <c r="F162" s="12" t="s">
        <v>1094</v>
      </c>
      <c r="G162" s="23">
        <v>1</v>
      </c>
      <c r="H162" s="23">
        <v>2023</v>
      </c>
      <c r="I162" s="12" t="s">
        <v>31</v>
      </c>
      <c r="J162" s="12" t="s">
        <v>960</v>
      </c>
      <c r="K162" s="12" t="s">
        <v>65</v>
      </c>
      <c r="L162" s="12" t="s">
        <v>58</v>
      </c>
      <c r="M162" s="23" t="s">
        <v>950</v>
      </c>
      <c r="N162" s="75">
        <v>9783161626814</v>
      </c>
      <c r="O162" s="31">
        <v>89</v>
      </c>
      <c r="P162" s="12" t="s">
        <v>1095</v>
      </c>
      <c r="Q162" s="12" t="s">
        <v>1096</v>
      </c>
      <c r="R162" s="12" t="s">
        <v>35</v>
      </c>
      <c r="S162" s="75">
        <v>9783161626272</v>
      </c>
      <c r="V162" s="1"/>
      <c r="AA162" s="1"/>
    </row>
    <row r="163" spans="2:27" x14ac:dyDescent="0.3">
      <c r="B163" s="12" t="s">
        <v>1097</v>
      </c>
      <c r="C163" s="12">
        <v>26</v>
      </c>
      <c r="D163" s="12" t="s">
        <v>1098</v>
      </c>
      <c r="E163" s="12" t="s">
        <v>1099</v>
      </c>
      <c r="F163" s="12" t="s">
        <v>1014</v>
      </c>
      <c r="G163" s="23">
        <v>1</v>
      </c>
      <c r="H163" s="23">
        <v>2023</v>
      </c>
      <c r="I163" s="12" t="s">
        <v>31</v>
      </c>
      <c r="J163" s="12" t="s">
        <v>1100</v>
      </c>
      <c r="K163" s="12" t="s">
        <v>59</v>
      </c>
      <c r="L163" s="12" t="s">
        <v>653</v>
      </c>
      <c r="M163" s="23" t="s">
        <v>902</v>
      </c>
      <c r="N163" s="75">
        <v>9783161627200</v>
      </c>
      <c r="O163" s="31">
        <v>49</v>
      </c>
      <c r="P163" s="12" t="s">
        <v>1101</v>
      </c>
      <c r="Q163" s="12" t="s">
        <v>1102</v>
      </c>
      <c r="R163" s="12" t="s">
        <v>41</v>
      </c>
      <c r="S163" s="75">
        <v>9783161626005</v>
      </c>
      <c r="V163" s="1"/>
      <c r="AA163" s="1"/>
    </row>
    <row r="164" spans="2:27" x14ac:dyDescent="0.3">
      <c r="B164" s="12"/>
      <c r="C164" s="23"/>
      <c r="D164" s="12"/>
      <c r="E164" s="12"/>
      <c r="F164" s="12"/>
      <c r="G164" s="23"/>
      <c r="H164" s="23"/>
      <c r="I164" s="12"/>
      <c r="J164" s="12"/>
      <c r="K164" s="12"/>
      <c r="L164" s="12"/>
      <c r="M164" s="23"/>
      <c r="N164" s="75"/>
      <c r="O164" s="31"/>
      <c r="P164" s="12"/>
      <c r="Q164" s="12"/>
      <c r="R164" s="12"/>
      <c r="S164" s="75"/>
      <c r="V164" s="1"/>
      <c r="AA164" s="1"/>
    </row>
    <row r="165" spans="2:27" x14ac:dyDescent="0.3">
      <c r="B165" s="12"/>
      <c r="C165" s="23"/>
      <c r="D165" s="12"/>
      <c r="E165" s="12"/>
      <c r="F165" s="12"/>
      <c r="G165" s="23"/>
      <c r="H165" s="23"/>
      <c r="I165" s="12"/>
      <c r="J165" s="12"/>
      <c r="K165" s="12"/>
      <c r="L165" s="12"/>
      <c r="M165" s="23"/>
      <c r="N165" s="75"/>
      <c r="O165" s="31"/>
      <c r="P165" s="12"/>
      <c r="Q165" s="12"/>
      <c r="R165" s="12"/>
      <c r="S165" s="75"/>
      <c r="V165" s="1"/>
      <c r="AA165" s="1"/>
    </row>
    <row r="166" spans="2:27" x14ac:dyDescent="0.3">
      <c r="B166" s="12"/>
      <c r="C166" s="12"/>
      <c r="D166" s="12"/>
      <c r="E166" s="12"/>
      <c r="F166" s="12"/>
      <c r="G166" s="23"/>
      <c r="H166" s="23"/>
      <c r="I166" s="12"/>
      <c r="J166" s="12"/>
      <c r="K166" s="12"/>
      <c r="L166" s="12"/>
      <c r="M166" s="23"/>
      <c r="N166" s="75"/>
      <c r="O166" s="31"/>
      <c r="P166" s="12"/>
      <c r="Q166" s="12"/>
      <c r="R166" s="12"/>
      <c r="S166" s="75"/>
      <c r="V166" s="1"/>
      <c r="AA166" s="1"/>
    </row>
    <row r="167" spans="2:27" x14ac:dyDescent="0.3">
      <c r="B167" s="12"/>
      <c r="C167" s="23"/>
      <c r="D167" s="12"/>
      <c r="E167" s="12"/>
      <c r="F167" s="12"/>
      <c r="G167" s="23"/>
      <c r="H167" s="23"/>
      <c r="I167" s="12"/>
      <c r="J167" s="12"/>
      <c r="K167" s="12"/>
      <c r="L167" s="12"/>
      <c r="M167" s="23"/>
      <c r="N167" s="75"/>
      <c r="O167" s="31"/>
      <c r="P167" s="12"/>
      <c r="Q167" s="12"/>
      <c r="R167" s="12"/>
      <c r="S167" s="75"/>
      <c r="V167" s="1"/>
      <c r="AA167" s="1"/>
    </row>
    <row r="168" spans="2:27" x14ac:dyDescent="0.3">
      <c r="B168" s="12"/>
      <c r="C168" s="23"/>
      <c r="D168" s="12"/>
      <c r="E168" s="12"/>
      <c r="F168" s="12"/>
      <c r="G168" s="23"/>
      <c r="H168" s="23"/>
      <c r="I168" s="12"/>
      <c r="J168" s="12"/>
      <c r="K168" s="12"/>
      <c r="L168" s="12"/>
      <c r="M168" s="23"/>
      <c r="N168" s="75"/>
      <c r="O168" s="31"/>
      <c r="P168" s="12"/>
      <c r="Q168" s="12"/>
      <c r="R168" s="12"/>
      <c r="S168" s="75"/>
      <c r="V168" s="1"/>
      <c r="AA168" s="1"/>
    </row>
    <row r="169" spans="2:27" x14ac:dyDescent="0.3">
      <c r="B169" s="12"/>
      <c r="C169" s="12"/>
      <c r="D169" s="12"/>
      <c r="E169" s="12"/>
      <c r="F169" s="12"/>
      <c r="G169" s="23"/>
      <c r="H169" s="23"/>
      <c r="I169" s="12"/>
      <c r="J169" s="12"/>
      <c r="K169" s="12"/>
      <c r="L169" s="12"/>
      <c r="M169" s="23"/>
      <c r="N169" s="75"/>
      <c r="O169" s="31"/>
      <c r="P169" s="12"/>
      <c r="Q169" s="12"/>
      <c r="R169" s="12"/>
      <c r="S169" s="75"/>
      <c r="V169" s="1"/>
      <c r="AA169" s="1"/>
    </row>
    <row r="170" spans="2:27" x14ac:dyDescent="0.3">
      <c r="B170" s="12"/>
      <c r="C170" s="12"/>
      <c r="D170" s="12"/>
      <c r="E170" s="12"/>
      <c r="F170" s="12"/>
      <c r="G170" s="23"/>
      <c r="H170" s="23"/>
      <c r="I170" s="12"/>
      <c r="J170" s="12"/>
      <c r="K170" s="12"/>
      <c r="L170" s="12"/>
      <c r="M170" s="23"/>
      <c r="N170" s="75"/>
      <c r="O170" s="31"/>
      <c r="P170" s="12"/>
      <c r="Q170" s="12"/>
      <c r="R170" s="12"/>
      <c r="S170" s="75"/>
      <c r="V170" s="1"/>
      <c r="AA170" s="1"/>
    </row>
    <row r="171" spans="2:27" x14ac:dyDescent="0.3">
      <c r="B171" s="12"/>
      <c r="C171" s="23"/>
      <c r="D171" s="12"/>
      <c r="E171" s="12"/>
      <c r="F171" s="12"/>
      <c r="G171" s="23"/>
      <c r="H171" s="23"/>
      <c r="I171" s="12"/>
      <c r="J171" s="12"/>
      <c r="K171" s="12"/>
      <c r="L171" s="12"/>
      <c r="M171" s="23"/>
      <c r="N171" s="75"/>
      <c r="O171" s="31"/>
      <c r="P171" s="12"/>
      <c r="Q171" s="12"/>
      <c r="R171" s="12"/>
      <c r="S171" s="75"/>
      <c r="V171" s="1"/>
      <c r="AA171" s="1"/>
    </row>
    <row r="172" spans="2:27" x14ac:dyDescent="0.3">
      <c r="B172" s="12"/>
      <c r="C172" s="23"/>
      <c r="D172" s="12"/>
      <c r="E172" s="12"/>
      <c r="F172" s="12"/>
      <c r="G172" s="23"/>
      <c r="H172" s="23"/>
      <c r="I172" s="12"/>
      <c r="J172" s="12"/>
      <c r="K172" s="12"/>
      <c r="L172" s="12"/>
      <c r="M172" s="23"/>
      <c r="N172" s="75"/>
      <c r="O172" s="31"/>
      <c r="P172" s="12"/>
      <c r="Q172" s="12"/>
      <c r="R172" s="12"/>
      <c r="S172" s="75"/>
      <c r="V172" s="1"/>
      <c r="AA172" s="1"/>
    </row>
    <row r="173" spans="2:27" x14ac:dyDescent="0.3">
      <c r="B173" s="12"/>
      <c r="C173" s="23"/>
      <c r="D173" s="12"/>
      <c r="E173" s="12"/>
      <c r="F173" s="12"/>
      <c r="G173" s="23"/>
      <c r="H173" s="23"/>
      <c r="I173" s="12"/>
      <c r="J173" s="12"/>
      <c r="K173" s="12"/>
      <c r="L173" s="12"/>
      <c r="M173" s="23"/>
      <c r="N173" s="75"/>
      <c r="O173" s="31"/>
      <c r="P173" s="12"/>
      <c r="Q173" s="12"/>
      <c r="R173" s="12"/>
      <c r="S173" s="75"/>
      <c r="V173" s="1"/>
      <c r="AA173" s="1"/>
    </row>
    <row r="174" spans="2:27" x14ac:dyDescent="0.3">
      <c r="B174" s="12"/>
      <c r="C174" s="23"/>
      <c r="D174" s="12"/>
      <c r="E174" s="12"/>
      <c r="F174" s="12"/>
      <c r="G174" s="23"/>
      <c r="H174" s="23"/>
      <c r="I174" s="12"/>
      <c r="J174" s="12"/>
      <c r="K174" s="12"/>
      <c r="L174" s="12"/>
      <c r="M174" s="23"/>
      <c r="N174" s="75"/>
      <c r="O174" s="31"/>
      <c r="P174" s="12"/>
      <c r="Q174" s="12"/>
      <c r="R174" s="12"/>
      <c r="S174" s="75"/>
      <c r="V174" s="1"/>
      <c r="AA174" s="1"/>
    </row>
    <row r="175" spans="2:27" x14ac:dyDescent="0.3">
      <c r="B175" s="12"/>
      <c r="C175" s="23"/>
      <c r="D175" s="12"/>
      <c r="E175" s="12"/>
      <c r="F175" s="12"/>
      <c r="G175" s="23"/>
      <c r="H175" s="23"/>
      <c r="I175" s="12"/>
      <c r="J175" s="12"/>
      <c r="K175" s="12"/>
      <c r="L175" s="12"/>
      <c r="M175" s="23"/>
      <c r="N175" s="75"/>
      <c r="O175" s="31"/>
      <c r="P175" s="12"/>
      <c r="Q175" s="12"/>
      <c r="R175" s="12"/>
      <c r="S175" s="75"/>
      <c r="V175" s="1"/>
      <c r="AA175" s="1"/>
    </row>
    <row r="176" spans="2:27" x14ac:dyDescent="0.3">
      <c r="B176" s="12"/>
      <c r="C176" s="23"/>
      <c r="D176" s="12"/>
      <c r="E176" s="12"/>
      <c r="F176" s="12"/>
      <c r="G176" s="23"/>
      <c r="H176" s="23"/>
      <c r="I176" s="12"/>
      <c r="J176" s="12"/>
      <c r="K176" s="12"/>
      <c r="L176" s="12"/>
      <c r="M176" s="23"/>
      <c r="N176" s="75"/>
      <c r="O176" s="31"/>
      <c r="P176" s="12"/>
      <c r="Q176" s="12"/>
      <c r="R176" s="12"/>
      <c r="S176" s="75"/>
      <c r="V176" s="1"/>
      <c r="AA176" s="1"/>
    </row>
    <row r="177" spans="2:27" x14ac:dyDescent="0.3">
      <c r="B177" s="12"/>
      <c r="C177" s="12"/>
      <c r="D177" s="12"/>
      <c r="E177" s="12"/>
      <c r="F177" s="12"/>
      <c r="G177" s="23"/>
      <c r="H177" s="23"/>
      <c r="I177" s="12"/>
      <c r="J177" s="12"/>
      <c r="K177" s="12"/>
      <c r="L177" s="12"/>
      <c r="M177" s="23"/>
      <c r="N177" s="75"/>
      <c r="O177" s="31"/>
      <c r="P177" s="12"/>
      <c r="Q177" s="12"/>
      <c r="R177" s="12"/>
      <c r="S177" s="75"/>
      <c r="V177" s="1"/>
      <c r="AA177" s="1"/>
    </row>
    <row r="178" spans="2:27" x14ac:dyDescent="0.3">
      <c r="B178" s="12"/>
      <c r="C178" s="23"/>
      <c r="D178" s="12"/>
      <c r="E178" s="12"/>
      <c r="F178" s="12"/>
      <c r="G178" s="23"/>
      <c r="H178" s="23"/>
      <c r="I178" s="12"/>
      <c r="J178" s="12"/>
      <c r="K178" s="12"/>
      <c r="L178" s="12"/>
      <c r="M178" s="23"/>
      <c r="N178" s="75"/>
      <c r="O178" s="31"/>
      <c r="P178" s="12"/>
      <c r="Q178" s="12"/>
      <c r="R178" s="12"/>
      <c r="S178" s="75"/>
      <c r="V178" s="1"/>
      <c r="AA178" s="1"/>
    </row>
    <row r="179" spans="2:27" x14ac:dyDescent="0.3">
      <c r="B179" s="12"/>
      <c r="C179" s="23"/>
      <c r="D179" s="12"/>
      <c r="E179" s="12"/>
      <c r="F179" s="12"/>
      <c r="G179" s="23"/>
      <c r="H179" s="23"/>
      <c r="I179" s="12"/>
      <c r="J179" s="12"/>
      <c r="K179" s="12"/>
      <c r="L179" s="12"/>
      <c r="M179" s="23"/>
      <c r="N179" s="75"/>
      <c r="O179" s="31"/>
      <c r="P179" s="12"/>
      <c r="Q179" s="12"/>
      <c r="R179" s="12"/>
      <c r="S179" s="75"/>
      <c r="V179" s="1"/>
      <c r="AA179" s="1"/>
    </row>
    <row r="180" spans="2:27" x14ac:dyDescent="0.3">
      <c r="B180" s="12"/>
      <c r="C180" s="23"/>
      <c r="D180" s="12"/>
      <c r="E180" s="12"/>
      <c r="F180" s="12"/>
      <c r="G180" s="23"/>
      <c r="H180" s="23"/>
      <c r="I180" s="12"/>
      <c r="J180" s="12"/>
      <c r="K180" s="12"/>
      <c r="L180" s="12"/>
      <c r="M180" s="23"/>
      <c r="N180" s="75"/>
      <c r="O180" s="31"/>
      <c r="P180" s="12"/>
      <c r="Q180" s="12"/>
      <c r="R180" s="12"/>
      <c r="S180" s="75"/>
      <c r="V180" s="1"/>
      <c r="AA180" s="1"/>
    </row>
    <row r="181" spans="2:27" x14ac:dyDescent="0.3">
      <c r="B181" s="12"/>
      <c r="C181" s="12"/>
      <c r="D181" s="12"/>
      <c r="E181" s="12"/>
      <c r="F181" s="12"/>
      <c r="G181" s="23"/>
      <c r="H181" s="23"/>
      <c r="I181" s="12"/>
      <c r="J181" s="12"/>
      <c r="K181" s="12"/>
      <c r="L181" s="12"/>
      <c r="M181" s="23"/>
      <c r="N181" s="75"/>
      <c r="O181" s="31"/>
      <c r="P181" s="12"/>
      <c r="Q181" s="12"/>
      <c r="R181" s="12"/>
      <c r="S181" s="75"/>
      <c r="V181" s="1"/>
      <c r="AA181" s="1"/>
    </row>
    <row r="182" spans="2:27" x14ac:dyDescent="0.3">
      <c r="B182" s="12"/>
      <c r="C182" s="23"/>
      <c r="D182" s="12"/>
      <c r="E182" s="12"/>
      <c r="F182" s="12"/>
      <c r="G182" s="23"/>
      <c r="H182" s="23"/>
      <c r="I182" s="12"/>
      <c r="J182" s="12"/>
      <c r="K182" s="12"/>
      <c r="L182" s="12"/>
      <c r="M182" s="23"/>
      <c r="N182" s="75"/>
      <c r="O182" s="31"/>
      <c r="P182" s="12"/>
      <c r="Q182" s="12"/>
      <c r="R182" s="12"/>
      <c r="S182" s="75"/>
      <c r="V182" s="1"/>
      <c r="AA182" s="1"/>
    </row>
    <row r="183" spans="2:27" x14ac:dyDescent="0.3">
      <c r="B183" s="12"/>
      <c r="C183" s="12"/>
      <c r="D183" s="12"/>
      <c r="E183" s="12"/>
      <c r="F183" s="12"/>
      <c r="G183" s="23"/>
      <c r="H183" s="23"/>
      <c r="I183" s="12"/>
      <c r="J183" s="12"/>
      <c r="K183" s="12"/>
      <c r="L183" s="12"/>
      <c r="M183" s="23"/>
      <c r="N183" s="75"/>
      <c r="O183" s="31"/>
      <c r="P183" s="12"/>
      <c r="Q183" s="12"/>
      <c r="R183" s="12"/>
      <c r="S183" s="75"/>
      <c r="V183" s="1"/>
      <c r="AA183" s="1"/>
    </row>
    <row r="184" spans="2:27" x14ac:dyDescent="0.3">
      <c r="B184" s="12"/>
      <c r="C184" s="23"/>
      <c r="D184" s="12"/>
      <c r="E184" s="12"/>
      <c r="F184" s="12"/>
      <c r="G184" s="23"/>
      <c r="H184" s="23"/>
      <c r="I184" s="12"/>
      <c r="J184" s="12"/>
      <c r="K184" s="12"/>
      <c r="L184" s="12"/>
      <c r="M184" s="23"/>
      <c r="N184" s="75"/>
      <c r="O184" s="31"/>
      <c r="P184" s="12"/>
      <c r="Q184" s="12"/>
      <c r="R184" s="12"/>
      <c r="S184" s="75"/>
      <c r="V184" s="1"/>
      <c r="AA184" s="1"/>
    </row>
    <row r="185" spans="2:27" x14ac:dyDescent="0.3">
      <c r="B185" s="12"/>
      <c r="C185" s="23"/>
      <c r="D185" s="12"/>
      <c r="E185" s="12"/>
      <c r="F185" s="12"/>
      <c r="G185" s="23"/>
      <c r="H185" s="23"/>
      <c r="I185" s="12"/>
      <c r="J185" s="12"/>
      <c r="K185" s="12"/>
      <c r="L185" s="12"/>
      <c r="M185" s="23"/>
      <c r="N185" s="75"/>
      <c r="O185" s="31"/>
      <c r="P185" s="12"/>
      <c r="Q185" s="12"/>
      <c r="R185" s="12"/>
      <c r="S185" s="75"/>
      <c r="V185" s="1"/>
      <c r="AA185" s="1"/>
    </row>
    <row r="186" spans="2:27" x14ac:dyDescent="0.3">
      <c r="B186" s="12"/>
      <c r="C186" s="23"/>
      <c r="D186" s="12"/>
      <c r="E186" s="12"/>
      <c r="F186" s="12"/>
      <c r="G186" s="23"/>
      <c r="H186" s="23"/>
      <c r="I186" s="12"/>
      <c r="J186" s="12"/>
      <c r="K186" s="12"/>
      <c r="L186" s="12"/>
      <c r="M186" s="23"/>
      <c r="N186" s="75"/>
      <c r="O186" s="31"/>
      <c r="P186" s="12"/>
      <c r="Q186" s="12"/>
      <c r="R186" s="12"/>
      <c r="S186" s="75"/>
      <c r="V186" s="1"/>
      <c r="AA186" s="1"/>
    </row>
    <row r="187" spans="2:27" x14ac:dyDescent="0.3">
      <c r="B187" s="12"/>
      <c r="C187" s="23"/>
      <c r="D187" s="12"/>
      <c r="E187" s="12"/>
      <c r="F187" s="12"/>
      <c r="G187" s="23"/>
      <c r="H187" s="23"/>
      <c r="I187" s="12"/>
      <c r="J187" s="12"/>
      <c r="K187" s="12"/>
      <c r="L187" s="12"/>
      <c r="M187" s="23"/>
      <c r="N187" s="75"/>
      <c r="O187" s="31"/>
      <c r="P187" s="12"/>
      <c r="Q187" s="12"/>
      <c r="R187" s="12"/>
      <c r="S187" s="75"/>
      <c r="V187" s="1"/>
      <c r="AA187" s="1"/>
    </row>
    <row r="188" spans="2:27" x14ac:dyDescent="0.3">
      <c r="B188" s="12"/>
      <c r="C188" s="23"/>
      <c r="D188" s="12"/>
      <c r="E188" s="12"/>
      <c r="F188" s="12"/>
      <c r="G188" s="23"/>
      <c r="H188" s="23"/>
      <c r="I188" s="12"/>
      <c r="J188" s="12"/>
      <c r="K188" s="12"/>
      <c r="L188" s="12"/>
      <c r="M188" s="23"/>
      <c r="N188" s="75"/>
      <c r="O188" s="31"/>
      <c r="P188" s="12"/>
      <c r="Q188" s="12"/>
      <c r="R188" s="12"/>
      <c r="S188" s="75"/>
      <c r="V188" s="1"/>
      <c r="AA188" s="1"/>
    </row>
    <row r="189" spans="2:27" x14ac:dyDescent="0.3">
      <c r="B189" s="12"/>
      <c r="C189" s="23"/>
      <c r="D189" s="12"/>
      <c r="E189" s="12"/>
      <c r="F189" s="12"/>
      <c r="G189" s="23"/>
      <c r="H189" s="23"/>
      <c r="I189" s="12"/>
      <c r="J189" s="12"/>
      <c r="K189" s="12"/>
      <c r="L189" s="12"/>
      <c r="M189" s="23"/>
      <c r="N189" s="75"/>
      <c r="O189" s="31"/>
      <c r="P189" s="12"/>
      <c r="Q189" s="12"/>
      <c r="R189" s="12"/>
      <c r="S189" s="75"/>
      <c r="V189" s="1"/>
      <c r="AA189" s="1"/>
    </row>
    <row r="190" spans="2:27" x14ac:dyDescent="0.3">
      <c r="B190" s="12"/>
      <c r="C190" s="23"/>
      <c r="D190" s="12"/>
      <c r="E190" s="12"/>
      <c r="F190" s="12"/>
      <c r="G190" s="23"/>
      <c r="H190" s="23"/>
      <c r="I190" s="12"/>
      <c r="J190" s="12"/>
      <c r="K190" s="12"/>
      <c r="L190" s="12"/>
      <c r="M190" s="23"/>
      <c r="N190" s="75"/>
      <c r="O190" s="31"/>
      <c r="P190" s="12"/>
      <c r="Q190" s="12"/>
      <c r="R190" s="12"/>
      <c r="S190" s="75"/>
      <c r="V190" s="1"/>
      <c r="AA190" s="1"/>
    </row>
    <row r="191" spans="2:27" x14ac:dyDescent="0.3">
      <c r="B191" s="12"/>
      <c r="C191" s="23"/>
      <c r="D191" s="12"/>
      <c r="E191" s="12"/>
      <c r="F191" s="12"/>
      <c r="G191" s="23"/>
      <c r="H191" s="23"/>
      <c r="I191" s="12"/>
      <c r="J191" s="12"/>
      <c r="K191" s="12"/>
      <c r="L191" s="12"/>
      <c r="M191" s="23"/>
      <c r="N191" s="75"/>
      <c r="O191" s="31"/>
      <c r="P191" s="12"/>
      <c r="Q191" s="12"/>
      <c r="R191" s="12"/>
      <c r="S191" s="75"/>
      <c r="V191" s="1"/>
      <c r="AA191" s="1"/>
    </row>
    <row r="192" spans="2:27" x14ac:dyDescent="0.3">
      <c r="B192" s="12"/>
      <c r="C192" s="23"/>
      <c r="D192" s="12"/>
      <c r="E192" s="12"/>
      <c r="F192" s="12"/>
      <c r="G192" s="23"/>
      <c r="H192" s="23"/>
      <c r="I192" s="12"/>
      <c r="J192" s="12"/>
      <c r="K192" s="12"/>
      <c r="L192" s="12"/>
      <c r="M192" s="23"/>
      <c r="N192" s="75"/>
      <c r="O192" s="31"/>
      <c r="P192" s="12"/>
      <c r="Q192" s="12"/>
      <c r="R192" s="12"/>
      <c r="S192" s="75"/>
      <c r="V192" s="1"/>
      <c r="AA192" s="1"/>
    </row>
    <row r="193" spans="2:27" x14ac:dyDescent="0.3">
      <c r="B193" s="12"/>
      <c r="C193" s="23"/>
      <c r="D193" s="12"/>
      <c r="E193" s="12"/>
      <c r="F193" s="12"/>
      <c r="G193" s="23"/>
      <c r="H193" s="23"/>
      <c r="I193" s="12"/>
      <c r="J193" s="12"/>
      <c r="K193" s="12"/>
      <c r="L193" s="12"/>
      <c r="M193" s="23"/>
      <c r="N193" s="75"/>
      <c r="O193" s="31"/>
      <c r="P193" s="12"/>
      <c r="Q193" s="12"/>
      <c r="R193" s="12"/>
      <c r="S193" s="75"/>
      <c r="V193" s="1"/>
      <c r="AA193" s="1"/>
    </row>
    <row r="194" spans="2:27" x14ac:dyDescent="0.3">
      <c r="B194" s="12"/>
      <c r="C194" s="23"/>
      <c r="D194" s="12"/>
      <c r="E194" s="12"/>
      <c r="F194" s="12"/>
      <c r="G194" s="23"/>
      <c r="H194" s="23"/>
      <c r="I194" s="12"/>
      <c r="J194" s="12"/>
      <c r="K194" s="12"/>
      <c r="L194" s="12"/>
      <c r="M194" s="23"/>
      <c r="N194" s="75"/>
      <c r="O194" s="31"/>
      <c r="P194" s="12"/>
      <c r="Q194" s="12"/>
      <c r="R194" s="12"/>
      <c r="S194" s="75"/>
      <c r="V194" s="1"/>
      <c r="AA194" s="1"/>
    </row>
    <row r="195" spans="2:27" x14ac:dyDescent="0.3">
      <c r="B195" s="12"/>
      <c r="C195" s="30"/>
      <c r="D195" s="12"/>
      <c r="E195" s="12"/>
      <c r="F195" s="12"/>
      <c r="G195" s="12"/>
      <c r="H195" s="12"/>
      <c r="I195" s="12"/>
      <c r="J195" s="12"/>
      <c r="K195" s="12"/>
      <c r="L195" s="12"/>
      <c r="M195" s="12"/>
      <c r="N195" s="24"/>
      <c r="O195" s="66"/>
      <c r="P195" s="12"/>
      <c r="Q195" s="24"/>
      <c r="R195" s="34"/>
      <c r="S195" s="24"/>
      <c r="V195" s="1"/>
      <c r="AA195" s="1"/>
    </row>
    <row r="196" spans="2:27" x14ac:dyDescent="0.3">
      <c r="B196" s="12"/>
      <c r="C196" s="30"/>
      <c r="D196" s="12"/>
      <c r="E196" s="12"/>
      <c r="F196" s="12"/>
      <c r="G196" s="12"/>
      <c r="H196" s="12"/>
      <c r="I196" s="12"/>
      <c r="J196" s="12"/>
      <c r="K196" s="12"/>
      <c r="L196" s="12"/>
      <c r="M196" s="12"/>
      <c r="N196" s="24"/>
      <c r="O196" s="66"/>
      <c r="P196" s="12"/>
      <c r="Q196" s="24"/>
      <c r="R196" s="34"/>
      <c r="S196" s="24"/>
      <c r="V196" s="1"/>
      <c r="AA196" s="1"/>
    </row>
    <row r="197" spans="2:27" x14ac:dyDescent="0.3">
      <c r="B197" s="12"/>
      <c r="C197" s="30"/>
      <c r="D197" s="12"/>
      <c r="E197" s="12"/>
      <c r="F197" s="12"/>
      <c r="G197" s="12"/>
      <c r="H197" s="12"/>
      <c r="I197" s="12"/>
      <c r="J197" s="12"/>
      <c r="K197" s="12"/>
      <c r="L197" s="12"/>
      <c r="M197" s="12"/>
      <c r="N197" s="24"/>
      <c r="O197" s="66"/>
      <c r="P197" s="12"/>
      <c r="Q197" s="24"/>
      <c r="R197" s="34"/>
      <c r="S197" s="24"/>
      <c r="V197" s="1"/>
      <c r="AA197" s="1"/>
    </row>
    <row r="198" spans="2:27" x14ac:dyDescent="0.3">
      <c r="B198" s="12"/>
      <c r="C198" s="30"/>
      <c r="D198" s="12"/>
      <c r="E198" s="12"/>
      <c r="F198" s="12"/>
      <c r="G198" s="12"/>
      <c r="H198" s="12"/>
      <c r="I198" s="12"/>
      <c r="J198" s="12"/>
      <c r="K198" s="12"/>
      <c r="L198" s="12"/>
      <c r="M198" s="12"/>
      <c r="N198" s="24"/>
      <c r="O198" s="66"/>
      <c r="P198" s="12"/>
      <c r="Q198" s="24"/>
      <c r="R198" s="34"/>
      <c r="S198" s="24"/>
      <c r="V198" s="1"/>
      <c r="AA198" s="1"/>
    </row>
    <row r="199" spans="2:27" x14ac:dyDescent="0.3">
      <c r="B199" s="12"/>
      <c r="C199" s="30"/>
      <c r="D199" s="12"/>
      <c r="E199" s="12"/>
      <c r="F199" s="12"/>
      <c r="G199" s="12"/>
      <c r="H199" s="12"/>
      <c r="I199" s="12"/>
      <c r="J199" s="12"/>
      <c r="K199" s="12"/>
      <c r="L199" s="12"/>
      <c r="M199" s="12"/>
      <c r="N199" s="24"/>
      <c r="O199" s="66"/>
      <c r="P199" s="12"/>
      <c r="Q199" s="24"/>
      <c r="R199" s="34"/>
      <c r="S199" s="24"/>
      <c r="V199" s="1"/>
      <c r="AA199" s="1"/>
    </row>
    <row r="200" spans="2:27" x14ac:dyDescent="0.3">
      <c r="B200" s="12"/>
      <c r="C200" s="30"/>
      <c r="D200" s="12"/>
      <c r="E200" s="12"/>
      <c r="F200" s="12"/>
      <c r="G200" s="12"/>
      <c r="H200" s="12"/>
      <c r="I200" s="12"/>
      <c r="J200" s="12"/>
      <c r="K200" s="12"/>
      <c r="L200" s="12"/>
      <c r="M200" s="12"/>
      <c r="N200" s="24"/>
      <c r="O200" s="66"/>
      <c r="P200" s="12"/>
      <c r="Q200" s="24"/>
      <c r="R200" s="34"/>
      <c r="S200" s="24"/>
      <c r="V200" s="1"/>
      <c r="AA200" s="1"/>
    </row>
    <row r="201" spans="2:27" x14ac:dyDescent="0.3">
      <c r="B201" s="12"/>
      <c r="C201" s="30"/>
      <c r="D201" s="12"/>
      <c r="E201" s="12"/>
      <c r="F201" s="12"/>
      <c r="G201" s="12"/>
      <c r="H201" s="12"/>
      <c r="I201" s="12"/>
      <c r="J201" s="12"/>
      <c r="K201" s="12"/>
      <c r="L201" s="12"/>
      <c r="M201" s="12"/>
      <c r="N201" s="24"/>
      <c r="O201" s="66"/>
      <c r="P201" s="12"/>
      <c r="Q201" s="24"/>
      <c r="R201" s="34"/>
      <c r="S201" s="24"/>
      <c r="V201" s="1"/>
      <c r="AA201" s="1"/>
    </row>
    <row r="202" spans="2:27" x14ac:dyDescent="0.3">
      <c r="U202" s="28"/>
      <c r="Z202" s="3"/>
      <c r="AA202" s="22"/>
    </row>
    <row r="203" spans="2:27" ht="33.75" customHeight="1" x14ac:dyDescent="0.3">
      <c r="B203" s="78" t="s">
        <v>3</v>
      </c>
      <c r="C203" s="79"/>
      <c r="D203" s="79"/>
      <c r="E203" s="79"/>
      <c r="F203" s="79"/>
      <c r="G203" s="79"/>
      <c r="H203" s="79"/>
      <c r="I203" s="79"/>
      <c r="J203" s="79"/>
      <c r="K203" s="79"/>
      <c r="L203" s="79"/>
      <c r="M203" s="79"/>
      <c r="N203" s="79"/>
      <c r="O203" s="79"/>
      <c r="P203" s="79"/>
      <c r="Q203" s="79"/>
      <c r="R203" s="79"/>
      <c r="S203" s="80"/>
      <c r="T203" s="35"/>
      <c r="U203" s="35"/>
      <c r="V203" s="35"/>
      <c r="W203" s="35"/>
      <c r="X203" s="35"/>
      <c r="Y203" s="35"/>
      <c r="Z203" s="35"/>
      <c r="AA203" s="35"/>
    </row>
    <row r="204" spans="2:27" x14ac:dyDescent="0.3">
      <c r="B204" s="84"/>
      <c r="C204" s="85"/>
      <c r="D204" s="85"/>
      <c r="E204" s="85"/>
      <c r="F204" s="85"/>
      <c r="G204" s="85"/>
      <c r="H204" s="85"/>
      <c r="I204" s="85"/>
      <c r="J204" s="85"/>
      <c r="K204" s="85"/>
      <c r="L204" s="85"/>
      <c r="M204" s="85"/>
      <c r="N204" s="85"/>
      <c r="O204" s="85"/>
      <c r="P204" s="85"/>
      <c r="Q204" s="85"/>
      <c r="R204" s="85"/>
      <c r="S204" s="86"/>
      <c r="T204" s="35"/>
      <c r="U204" s="35"/>
      <c r="V204" s="35"/>
      <c r="W204" s="35"/>
      <c r="X204" s="35"/>
      <c r="Y204" s="35"/>
      <c r="Z204" s="35"/>
      <c r="AA204" s="35"/>
    </row>
    <row r="205" spans="2:27" x14ac:dyDescent="0.3">
      <c r="U205" s="28"/>
      <c r="Z205" s="3"/>
      <c r="AA205" s="22"/>
    </row>
    <row r="206" spans="2:27" x14ac:dyDescent="0.3">
      <c r="U206" s="28"/>
      <c r="Z206" s="3"/>
      <c r="AA206" s="22"/>
    </row>
    <row r="207" spans="2:27" x14ac:dyDescent="0.3">
      <c r="U207" s="28"/>
      <c r="Z207" s="3"/>
      <c r="AA207" s="22"/>
    </row>
    <row r="208" spans="2:27" x14ac:dyDescent="0.3">
      <c r="U208" s="28"/>
      <c r="Z208" s="3"/>
      <c r="AA208" s="22"/>
    </row>
    <row r="209" spans="11:27" x14ac:dyDescent="0.3">
      <c r="U209" s="28"/>
      <c r="Z209" s="3"/>
      <c r="AA209" s="22"/>
    </row>
    <row r="210" spans="11:27" x14ac:dyDescent="0.3">
      <c r="U210" s="28"/>
      <c r="Z210" s="3"/>
      <c r="AA210" s="22"/>
    </row>
    <row r="211" spans="11:27" x14ac:dyDescent="0.3">
      <c r="U211" s="28"/>
      <c r="Z211" s="3"/>
      <c r="AA211" s="22"/>
    </row>
    <row r="212" spans="11:27" x14ac:dyDescent="0.3">
      <c r="U212" s="28"/>
      <c r="Z212" s="3"/>
      <c r="AA212" s="22"/>
    </row>
    <row r="213" spans="11:27" x14ac:dyDescent="0.3">
      <c r="U213" s="28"/>
      <c r="Z213" s="3"/>
      <c r="AA213" s="22"/>
    </row>
    <row r="214" spans="11:27" x14ac:dyDescent="0.3">
      <c r="U214" s="28"/>
      <c r="Z214" s="3"/>
      <c r="AA214" s="22"/>
    </row>
    <row r="215" spans="11:27" x14ac:dyDescent="0.3">
      <c r="U215" s="28"/>
      <c r="Z215" s="3"/>
      <c r="AA215" s="22"/>
    </row>
    <row r="216" spans="11:27" x14ac:dyDescent="0.3">
      <c r="U216" s="28"/>
      <c r="Z216" s="3"/>
      <c r="AA216" s="22"/>
    </row>
    <row r="217" spans="11:27" x14ac:dyDescent="0.3">
      <c r="U217" s="28"/>
      <c r="Z217" s="3"/>
      <c r="AA217" s="22"/>
    </row>
    <row r="218" spans="11:27" x14ac:dyDescent="0.3">
      <c r="U218" s="28"/>
      <c r="Z218" s="3"/>
      <c r="AA218" s="22"/>
    </row>
    <row r="219" spans="11:27" x14ac:dyDescent="0.3">
      <c r="K219" s="28"/>
      <c r="L219" s="28"/>
      <c r="U219" s="28"/>
      <c r="Z219" s="3"/>
      <c r="AA219" s="22"/>
    </row>
    <row r="220" spans="11:27" x14ac:dyDescent="0.3">
      <c r="U220" s="28"/>
      <c r="Z220" s="3"/>
      <c r="AA220" s="22"/>
    </row>
    <row r="221" spans="11:27" x14ac:dyDescent="0.3">
      <c r="U221" s="28"/>
      <c r="Z221" s="3"/>
      <c r="AA221" s="22"/>
    </row>
    <row r="222" spans="11:27" x14ac:dyDescent="0.3">
      <c r="U222" s="28"/>
      <c r="Z222" s="3"/>
      <c r="AA222" s="22"/>
    </row>
    <row r="223" spans="11:27" x14ac:dyDescent="0.3">
      <c r="U223" s="28"/>
      <c r="Z223" s="3"/>
      <c r="AA223" s="22"/>
    </row>
    <row r="224" spans="11:27" x14ac:dyDescent="0.3">
      <c r="U224" s="28"/>
      <c r="Z224" s="3"/>
      <c r="AA224" s="22"/>
    </row>
    <row r="225" spans="21:27" x14ac:dyDescent="0.3">
      <c r="U225" s="28"/>
      <c r="Z225" s="3"/>
      <c r="AA225" s="22"/>
    </row>
    <row r="226" spans="21:27" x14ac:dyDescent="0.3">
      <c r="U226" s="28"/>
      <c r="Z226" s="3"/>
      <c r="AA226" s="22"/>
    </row>
    <row r="227" spans="21:27" x14ac:dyDescent="0.3">
      <c r="U227" s="28"/>
      <c r="Z227" s="3"/>
      <c r="AA227" s="22"/>
    </row>
    <row r="228" spans="21:27" x14ac:dyDescent="0.3">
      <c r="U228" s="28"/>
      <c r="Z228" s="3"/>
      <c r="AA228" s="22"/>
    </row>
    <row r="229" spans="21:27" x14ac:dyDescent="0.3">
      <c r="U229" s="28"/>
      <c r="Z229" s="3"/>
      <c r="AA229" s="22"/>
    </row>
    <row r="230" spans="21:27" x14ac:dyDescent="0.3">
      <c r="U230" s="28"/>
      <c r="Z230" s="3"/>
      <c r="AA230" s="22"/>
    </row>
    <row r="231" spans="21:27" x14ac:dyDescent="0.3">
      <c r="U231" s="28"/>
      <c r="Z231" s="3"/>
      <c r="AA231" s="22"/>
    </row>
    <row r="232" spans="21:27" x14ac:dyDescent="0.3">
      <c r="U232" s="28"/>
      <c r="Z232" s="3"/>
      <c r="AA232" s="22"/>
    </row>
    <row r="233" spans="21:27" x14ac:dyDescent="0.3">
      <c r="U233" s="28"/>
      <c r="Z233" s="3"/>
      <c r="AA233" s="22"/>
    </row>
    <row r="234" spans="21:27" x14ac:dyDescent="0.3">
      <c r="U234" s="28"/>
      <c r="Z234" s="3"/>
      <c r="AA234" s="22"/>
    </row>
    <row r="235" spans="21:27" x14ac:dyDescent="0.3">
      <c r="U235" s="28"/>
      <c r="Z235" s="3"/>
      <c r="AA235" s="22"/>
    </row>
    <row r="236" spans="21:27" x14ac:dyDescent="0.3">
      <c r="U236" s="28"/>
      <c r="Z236" s="3"/>
      <c r="AA236" s="22"/>
    </row>
    <row r="237" spans="21:27" x14ac:dyDescent="0.3">
      <c r="U237" s="28"/>
      <c r="Z237" s="3"/>
      <c r="AA237" s="22"/>
    </row>
    <row r="238" spans="21:27" x14ac:dyDescent="0.3">
      <c r="U238" s="28"/>
      <c r="Z238" s="3"/>
      <c r="AA238" s="22"/>
    </row>
    <row r="239" spans="21:27" x14ac:dyDescent="0.3">
      <c r="U239" s="28"/>
      <c r="Z239" s="3"/>
      <c r="AA239" s="22"/>
    </row>
    <row r="240" spans="21:27" x14ac:dyDescent="0.3">
      <c r="U240" s="28"/>
      <c r="Z240" s="3"/>
      <c r="AA240" s="22"/>
    </row>
    <row r="241" spans="21:27" x14ac:dyDescent="0.3">
      <c r="U241" s="28"/>
      <c r="Z241" s="3"/>
      <c r="AA241" s="22"/>
    </row>
    <row r="242" spans="21:27" x14ac:dyDescent="0.3">
      <c r="U242" s="28"/>
      <c r="Z242" s="3"/>
      <c r="AA242" s="22"/>
    </row>
    <row r="243" spans="21:27" x14ac:dyDescent="0.3">
      <c r="U243" s="28"/>
      <c r="Z243" s="3"/>
      <c r="AA243" s="22"/>
    </row>
    <row r="244" spans="21:27" x14ac:dyDescent="0.3">
      <c r="U244" s="28"/>
      <c r="Z244" s="3"/>
      <c r="AA244" s="22"/>
    </row>
    <row r="245" spans="21:27" x14ac:dyDescent="0.3">
      <c r="U245" s="28"/>
      <c r="Z245" s="3"/>
      <c r="AA245" s="22"/>
    </row>
    <row r="246" spans="21:27" x14ac:dyDescent="0.3">
      <c r="U246" s="28"/>
      <c r="Z246" s="3"/>
      <c r="AA246" s="22"/>
    </row>
    <row r="247" spans="21:27" x14ac:dyDescent="0.3">
      <c r="U247" s="28"/>
      <c r="Z247" s="3"/>
      <c r="AA247" s="22"/>
    </row>
    <row r="248" spans="21:27" x14ac:dyDescent="0.3">
      <c r="U248" s="28"/>
      <c r="Z248" s="3"/>
      <c r="AA248" s="22"/>
    </row>
    <row r="249" spans="21:27" x14ac:dyDescent="0.3">
      <c r="U249" s="28"/>
      <c r="Z249" s="3"/>
      <c r="AA249" s="22"/>
    </row>
    <row r="250" spans="21:27" x14ac:dyDescent="0.3">
      <c r="U250" s="28"/>
      <c r="Z250" s="3"/>
      <c r="AA250" s="22"/>
    </row>
    <row r="251" spans="21:27" x14ac:dyDescent="0.3">
      <c r="U251" s="28"/>
      <c r="Z251" s="3"/>
      <c r="AA251" s="22"/>
    </row>
    <row r="252" spans="21:27" x14ac:dyDescent="0.3">
      <c r="U252" s="28"/>
      <c r="Z252" s="3"/>
      <c r="AA252" s="22"/>
    </row>
    <row r="253" spans="21:27" x14ac:dyDescent="0.3">
      <c r="U253" s="28"/>
      <c r="Z253" s="3"/>
      <c r="AA253" s="22"/>
    </row>
    <row r="254" spans="21:27" x14ac:dyDescent="0.3">
      <c r="U254" s="28"/>
      <c r="Z254" s="3"/>
      <c r="AA254" s="22"/>
    </row>
    <row r="255" spans="21:27" x14ac:dyDescent="0.3">
      <c r="U255" s="28"/>
      <c r="Z255" s="3"/>
      <c r="AA255" s="22"/>
    </row>
    <row r="256" spans="21:27" x14ac:dyDescent="0.3">
      <c r="U256" s="28"/>
      <c r="Z256" s="3"/>
      <c r="AA256" s="22"/>
    </row>
    <row r="257" spans="21:27" x14ac:dyDescent="0.3">
      <c r="U257" s="28"/>
      <c r="Z257" s="3"/>
      <c r="AA257" s="22"/>
    </row>
    <row r="258" spans="21:27" x14ac:dyDescent="0.3">
      <c r="U258" s="28"/>
      <c r="Z258" s="3"/>
      <c r="AA258" s="22"/>
    </row>
    <row r="259" spans="21:27" x14ac:dyDescent="0.3">
      <c r="U259" s="28"/>
      <c r="Z259" s="3"/>
      <c r="AA259" s="22"/>
    </row>
    <row r="260" spans="21:27" x14ac:dyDescent="0.3">
      <c r="U260" s="28"/>
      <c r="Z260" s="3"/>
      <c r="AA260" s="22"/>
    </row>
    <row r="261" spans="21:27" x14ac:dyDescent="0.3">
      <c r="U261" s="28"/>
      <c r="Z261" s="3"/>
      <c r="AA261" s="22"/>
    </row>
    <row r="262" spans="21:27" x14ac:dyDescent="0.3">
      <c r="U262" s="28"/>
      <c r="Z262" s="3"/>
      <c r="AA262" s="22"/>
    </row>
    <row r="263" spans="21:27" x14ac:dyDescent="0.3">
      <c r="U263" s="28"/>
      <c r="Z263" s="3"/>
      <c r="AA263" s="22"/>
    </row>
    <row r="264" spans="21:27" x14ac:dyDescent="0.3">
      <c r="U264" s="28"/>
      <c r="Z264" s="3"/>
      <c r="AA264" s="22"/>
    </row>
    <row r="265" spans="21:27" x14ac:dyDescent="0.3">
      <c r="U265" s="28"/>
      <c r="Z265" s="3"/>
      <c r="AA265" s="22"/>
    </row>
    <row r="266" spans="21:27" x14ac:dyDescent="0.3">
      <c r="U266" s="28"/>
      <c r="Z266" s="3"/>
      <c r="AA266" s="22"/>
    </row>
    <row r="267" spans="21:27" x14ac:dyDescent="0.3">
      <c r="U267" s="28"/>
      <c r="Z267" s="3"/>
      <c r="AA267" s="22"/>
    </row>
    <row r="268" spans="21:27" x14ac:dyDescent="0.3">
      <c r="U268" s="28"/>
      <c r="Z268" s="3"/>
      <c r="AA268" s="22"/>
    </row>
    <row r="269" spans="21:27" x14ac:dyDescent="0.3">
      <c r="U269" s="28"/>
      <c r="Z269" s="3"/>
      <c r="AA269" s="22"/>
    </row>
    <row r="270" spans="21:27" x14ac:dyDescent="0.3">
      <c r="U270" s="28"/>
      <c r="Z270" s="3"/>
      <c r="AA270" s="22"/>
    </row>
    <row r="271" spans="21:27" x14ac:dyDescent="0.3">
      <c r="U271" s="28"/>
      <c r="Z271" s="3"/>
      <c r="AA271" s="22"/>
    </row>
    <row r="272" spans="21:27" x14ac:dyDescent="0.3">
      <c r="U272" s="28"/>
      <c r="Z272" s="3"/>
      <c r="AA272" s="22"/>
    </row>
    <row r="273" spans="21:27" x14ac:dyDescent="0.3">
      <c r="U273" s="28"/>
      <c r="Z273" s="3"/>
      <c r="AA273" s="22"/>
    </row>
    <row r="274" spans="21:27" x14ac:dyDescent="0.3">
      <c r="U274" s="28"/>
      <c r="Z274" s="3"/>
      <c r="AA274" s="22"/>
    </row>
    <row r="275" spans="21:27" x14ac:dyDescent="0.3">
      <c r="U275" s="28"/>
      <c r="Z275" s="3"/>
      <c r="AA275" s="22"/>
    </row>
    <row r="276" spans="21:27" x14ac:dyDescent="0.3">
      <c r="U276" s="28"/>
      <c r="Z276" s="3"/>
      <c r="AA276" s="22"/>
    </row>
    <row r="277" spans="21:27" x14ac:dyDescent="0.3">
      <c r="U277" s="28"/>
      <c r="Z277" s="3"/>
      <c r="AA277" s="22"/>
    </row>
    <row r="278" spans="21:27" x14ac:dyDescent="0.3">
      <c r="U278" s="28"/>
      <c r="Z278" s="3"/>
      <c r="AA278" s="22"/>
    </row>
    <row r="279" spans="21:27" x14ac:dyDescent="0.3">
      <c r="U279" s="28"/>
      <c r="Z279" s="3"/>
      <c r="AA279" s="22"/>
    </row>
    <row r="280" spans="21:27" x14ac:dyDescent="0.3">
      <c r="Z280" s="3"/>
      <c r="AA280" s="22"/>
    </row>
    <row r="281" spans="21:27" x14ac:dyDescent="0.3">
      <c r="Z281" s="3"/>
    </row>
    <row r="282" spans="21:27" x14ac:dyDescent="0.3">
      <c r="Z282" s="3"/>
    </row>
    <row r="283" spans="21:27" x14ac:dyDescent="0.3">
      <c r="Z283" s="3"/>
    </row>
  </sheetData>
  <mergeCells count="7">
    <mergeCell ref="B203:S204"/>
    <mergeCell ref="J3:O3"/>
    <mergeCell ref="D2:G2"/>
    <mergeCell ref="D3:G3"/>
    <mergeCell ref="D4:G4"/>
    <mergeCell ref="I4:I5"/>
    <mergeCell ref="D5:G5"/>
  </mergeCells>
  <pageMargins left="0.7" right="0.7" top="0.78740157499999996" bottom="0.78740157499999996"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Erschienene Titel</vt:lpstr>
      <vt:lpstr>Angekündigte 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2023-11-06T10:00:37Z</dcterms:modified>
</cp:coreProperties>
</file>